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有\00_ホームページ関連\00_顧客\13_ビジネス系\長野県建築住宅センター\原稿\201904010_HP更新\次世代リンク先\_work\"/>
    </mc:Choice>
  </mc:AlternateContent>
  <bookViews>
    <workbookView xWindow="0" yWindow="0" windowWidth="21900" windowHeight="11205" tabRatio="811"/>
  </bookViews>
  <sheets>
    <sheet name="耐久性・可変性（在来木・２×４一戸建て）" sheetId="12" r:id="rId1"/>
  </sheets>
  <definedNames>
    <definedName name="_xlnm.Print_Area" localSheetId="0">'耐久性・可変性（在来木・２×４一戸建て）'!$B$2:$AK$122</definedName>
  </definedNames>
  <calcPr calcId="162913"/>
</workbook>
</file>

<file path=xl/calcChain.xml><?xml version="1.0" encoding="utf-8"?>
<calcChain xmlns="http://schemas.openxmlformats.org/spreadsheetml/2006/main">
  <c r="AD75" i="12" l="1"/>
</calcChain>
</file>

<file path=xl/sharedStrings.xml><?xml version="1.0" encoding="utf-8"?>
<sst xmlns="http://schemas.openxmlformats.org/spreadsheetml/2006/main" count="416" uniqueCount="153">
  <si>
    <t>・</t>
    <phoneticPr fontId="1"/>
  </si>
  <si>
    <t>□</t>
    <phoneticPr fontId="1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</si>
  <si>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1"/>
  </si>
  <si>
    <t>外壁の</t>
    <rPh sb="0" eb="2">
      <t>ガイヘキ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</si>
  <si>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</si>
  <si>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外壁の構造</t>
    <rPh sb="0" eb="2">
      <t>ガイヘキ</t>
    </rPh>
    <rPh sb="3" eb="5">
      <t>コウゾウ</t>
    </rPh>
    <phoneticPr fontId="1"/>
  </si>
  <si>
    <t>仕上表</t>
    <rPh sb="0" eb="2">
      <t>シア</t>
    </rPh>
    <rPh sb="2" eb="3">
      <t>ヒョウ</t>
    </rPh>
    <phoneticPr fontId="3"/>
  </si>
  <si>
    <t>軸組等</t>
    <rPh sb="0" eb="2">
      <t>ジクグミ</t>
    </rPh>
    <rPh sb="2" eb="3">
      <t>トウ</t>
    </rPh>
    <phoneticPr fontId="1"/>
  </si>
  <si>
    <t>（地面から１ｍ）</t>
    <rPh sb="1" eb="3">
      <t>ジメン</t>
    </rPh>
    <phoneticPr fontId="1"/>
  </si>
  <si>
    <t>集成材（種類　 　　　　　　　　　　　　　　　　　　　　　　）</t>
    <rPh sb="0" eb="3">
      <t>シュウセイザイ</t>
    </rPh>
    <rPh sb="4" eb="6">
      <t>シュルイ</t>
    </rPh>
    <phoneticPr fontId="1"/>
  </si>
  <si>
    <t>薬剤処理</t>
    <rPh sb="0" eb="2">
      <t>ヤクザイ</t>
    </rPh>
    <rPh sb="2" eb="4">
      <t>ショリ</t>
    </rPh>
    <phoneticPr fontId="1"/>
  </si>
  <si>
    <t>防湿フィルム（厚さ　　　　    　　　                           ㎜）</t>
    <rPh sb="0" eb="2">
      <t>ボウシツ</t>
    </rPh>
    <rPh sb="7" eb="8">
      <t>アツ</t>
    </rPh>
    <phoneticPr fontId="1"/>
  </si>
  <si>
    <t>構造用合板等の種類（　　　　　　　　　　　　　　　　　　　　　　　）</t>
    <rPh sb="0" eb="2">
      <t>コウゾウ</t>
    </rPh>
    <rPh sb="2" eb="5">
      <t>ヨウゴウハン</t>
    </rPh>
    <rPh sb="5" eb="6">
      <t>トウ</t>
    </rPh>
    <rPh sb="7" eb="9">
      <t>シュルイ</t>
    </rPh>
    <phoneticPr fontId="1"/>
  </si>
  <si>
    <t>土台</t>
    <rPh sb="0" eb="2">
      <t>ドダイ</t>
    </rPh>
    <phoneticPr fontId="1"/>
  </si>
  <si>
    <t>防腐・防蟻処理</t>
    <rPh sb="0" eb="2">
      <t>ボウフ</t>
    </rPh>
    <rPh sb="3" eb="5">
      <t>ボウギ</t>
    </rPh>
    <rPh sb="5" eb="7">
      <t>ショリ</t>
    </rPh>
    <phoneticPr fontId="1"/>
  </si>
  <si>
    <t>土台に接する外壁下端の水切り</t>
    <rPh sb="0" eb="2">
      <t>ドダイ</t>
    </rPh>
    <rPh sb="3" eb="4">
      <t>セッ</t>
    </rPh>
    <rPh sb="6" eb="8">
      <t>ガイヘキ</t>
    </rPh>
    <rPh sb="8" eb="10">
      <t>カタン</t>
    </rPh>
    <rPh sb="11" eb="13">
      <t>ミズキ</t>
    </rPh>
    <phoneticPr fontId="1"/>
  </si>
  <si>
    <t>地盤</t>
    <rPh sb="0" eb="2">
      <t>ジバン</t>
    </rPh>
    <phoneticPr fontId="1"/>
  </si>
  <si>
    <t>防蟻処理</t>
    <rPh sb="0" eb="2">
      <t>ボウギ</t>
    </rPh>
    <rPh sb="2" eb="4">
      <t>ショリ</t>
    </rPh>
    <phoneticPr fontId="1"/>
  </si>
  <si>
    <t>防蟻方法</t>
    <rPh sb="0" eb="2">
      <t>ボウギ</t>
    </rPh>
    <rPh sb="2" eb="4">
      <t>ホウホウ</t>
    </rPh>
    <phoneticPr fontId="1"/>
  </si>
  <si>
    <t>浴室・脱衣室</t>
    <rPh sb="0" eb="2">
      <t>ヨクシツ</t>
    </rPh>
    <rPh sb="3" eb="6">
      <t>ダツイシツ</t>
    </rPh>
    <phoneticPr fontId="1"/>
  </si>
  <si>
    <t>防水上の措置</t>
    <rPh sb="0" eb="3">
      <t>ボウスイジョウ</t>
    </rPh>
    <rPh sb="4" eb="6">
      <t>ソチ</t>
    </rPh>
    <phoneticPr fontId="1"/>
  </si>
  <si>
    <t>の防水</t>
    <rPh sb="1" eb="3">
      <t>ボウスイ</t>
    </rPh>
    <phoneticPr fontId="1"/>
  </si>
  <si>
    <t>浴室ユニット　　　</t>
    <rPh sb="0" eb="2">
      <t>ヨクシツ</t>
    </rPh>
    <phoneticPr fontId="1"/>
  </si>
  <si>
    <t>防水上有効な仕上げ</t>
    <rPh sb="0" eb="3">
      <t>ボウスイジョウ</t>
    </rPh>
    <rPh sb="3" eb="5">
      <t>ユウコウ</t>
    </rPh>
    <rPh sb="6" eb="8">
      <t>シア</t>
    </rPh>
    <phoneticPr fontId="1"/>
  </si>
  <si>
    <t>防腐措置</t>
    <rPh sb="0" eb="2">
      <t>ボウフ</t>
    </rPh>
    <rPh sb="2" eb="4">
      <t>ソチ</t>
    </rPh>
    <phoneticPr fontId="1"/>
  </si>
  <si>
    <t>その他の防水措置</t>
    <rPh sb="2" eb="3">
      <t>タ</t>
    </rPh>
    <rPh sb="4" eb="6">
      <t>ボウスイ</t>
    </rPh>
    <rPh sb="6" eb="8">
      <t>ソチ</t>
    </rPh>
    <phoneticPr fontId="1"/>
  </si>
  <si>
    <t>基礎高さ</t>
    <rPh sb="0" eb="2">
      <t>キソ</t>
    </rPh>
    <rPh sb="2" eb="3">
      <t>タカ</t>
    </rPh>
    <phoneticPr fontId="1"/>
  </si>
  <si>
    <t>床下防湿・</t>
    <rPh sb="0" eb="2">
      <t>ユカシタ</t>
    </rPh>
    <rPh sb="2" eb="4">
      <t>ボウシツ</t>
    </rPh>
    <phoneticPr fontId="1"/>
  </si>
  <si>
    <t>防湿方法</t>
    <rPh sb="0" eb="2">
      <t>ボウシツ</t>
    </rPh>
    <rPh sb="2" eb="4">
      <t>ホウホウ</t>
    </rPh>
    <phoneticPr fontId="1"/>
  </si>
  <si>
    <t>計算書</t>
    <rPh sb="0" eb="3">
      <t>ケイサンショ</t>
    </rPh>
    <phoneticPr fontId="1"/>
  </si>
  <si>
    <t>換気措置</t>
    <rPh sb="0" eb="2">
      <t>カンキ</t>
    </rPh>
    <rPh sb="2" eb="4">
      <t>ソチ</t>
    </rPh>
    <phoneticPr fontId="1"/>
  </si>
  <si>
    <t>基礎伏図</t>
    <rPh sb="0" eb="2">
      <t>キソ</t>
    </rPh>
    <rPh sb="2" eb="3">
      <t>フ</t>
    </rPh>
    <rPh sb="3" eb="4">
      <t>ズ</t>
    </rPh>
    <phoneticPr fontId="1"/>
  </si>
  <si>
    <t>防湿フィルムの場合の材料</t>
    <rPh sb="0" eb="2">
      <t>ボウシツ</t>
    </rPh>
    <rPh sb="7" eb="9">
      <t>バアイ</t>
    </rPh>
    <rPh sb="10" eb="12">
      <t>ザイリョウ</t>
    </rPh>
    <phoneticPr fontId="1"/>
  </si>
  <si>
    <t>基礎部の開口</t>
    <rPh sb="0" eb="3">
      <t>キソブ</t>
    </rPh>
    <rPh sb="4" eb="6">
      <t>カイコウ</t>
    </rPh>
    <phoneticPr fontId="1"/>
  </si>
  <si>
    <t>ねこ土台</t>
    <rPh sb="2" eb="4">
      <t>ドダイ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</si>
  <si>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</si>
  <si>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1"/>
  </si>
  <si>
    <t>設計内容（機構監修住宅工事仕様書による場合は記入不要）</t>
    <rPh sb="0" eb="2">
      <t>セッケイ</t>
    </rPh>
    <rPh sb="2" eb="4">
      <t>ナイヨウ</t>
    </rPh>
    <rPh sb="5" eb="7">
      <t>キコウ</t>
    </rPh>
    <rPh sb="7" eb="9">
      <t>カンシュウ</t>
    </rPh>
    <rPh sb="9" eb="11">
      <t>ジュウタク</t>
    </rPh>
    <rPh sb="11" eb="13">
      <t>コウジ</t>
    </rPh>
    <rPh sb="13" eb="16">
      <t>シヨウショ</t>
    </rPh>
    <rPh sb="19" eb="21">
      <t>バアイ</t>
    </rPh>
    <rPh sb="22" eb="24">
      <t>キニュウ</t>
    </rPh>
    <rPh sb="24" eb="26">
      <t>フヨウ</t>
    </rPh>
    <phoneticPr fontId="1"/>
  </si>
  <si>
    <t>防湿上の措置</t>
    <rPh sb="0" eb="2">
      <t>ボウシツ</t>
    </rPh>
    <rPh sb="2" eb="3">
      <t>ジョウ</t>
    </rPh>
    <rPh sb="4" eb="6">
      <t>ソチ</t>
    </rPh>
    <phoneticPr fontId="1"/>
  </si>
  <si>
    <t>換気孔の位置</t>
    <rPh sb="0" eb="2">
      <t>カンキ</t>
    </rPh>
    <rPh sb="2" eb="3">
      <t>アナ</t>
    </rPh>
    <rPh sb="4" eb="6">
      <t>イチ</t>
    </rPh>
    <phoneticPr fontId="1"/>
  </si>
  <si>
    <t>換気孔の面積の天井面積に対する割合</t>
    <rPh sb="0" eb="2">
      <t>カンキ</t>
    </rPh>
    <rPh sb="2" eb="3">
      <t>アナ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1"/>
  </si>
  <si>
    <t>断熱材種類</t>
    <rPh sb="0" eb="3">
      <t>ダンネツザイ</t>
    </rPh>
    <rPh sb="3" eb="5">
      <t>シュルイ</t>
    </rPh>
    <phoneticPr fontId="1"/>
  </si>
  <si>
    <t>厚さ</t>
    <rPh sb="0" eb="1">
      <t>アツ</t>
    </rPh>
    <phoneticPr fontId="1"/>
  </si>
  <si>
    <t>熱抵抗</t>
    <rPh sb="1" eb="3">
      <t>テイコウ</t>
    </rPh>
    <phoneticPr fontId="1"/>
  </si>
  <si>
    <t>住宅工事仕様書</t>
    <rPh sb="0" eb="2">
      <t>ジュウタク</t>
    </rPh>
    <rPh sb="2" eb="4">
      <t>コウジ</t>
    </rPh>
    <rPh sb="4" eb="7">
      <t>シヨウショ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</si>
  <si>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</si>
  <si>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</si>
  <si>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</si>
  <si>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</si>
  <si>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適</t>
  </si>
  <si>
    <t>不適</t>
  </si>
  <si>
    <t>平面図</t>
    <rPh sb="0" eb="3">
      <t>ヘイメンズ</t>
    </rPh>
    <phoneticPr fontId="1"/>
  </si>
  <si>
    <t>設計内容</t>
    <rPh sb="0" eb="2">
      <t>セッケイ</t>
    </rPh>
    <rPh sb="2" eb="4">
      <t>ナイヨウ</t>
    </rPh>
    <phoneticPr fontId="1"/>
  </si>
  <si>
    <t>仕上表</t>
    <rPh sb="0" eb="2">
      <t>シア</t>
    </rPh>
    <rPh sb="2" eb="3">
      <t>ヒョウ</t>
    </rPh>
    <phoneticPr fontId="1"/>
  </si>
  <si>
    <t>伏図</t>
    <rPh sb="0" eb="1">
      <t>フ</t>
    </rPh>
    <rPh sb="1" eb="2">
      <t>ズ</t>
    </rPh>
    <phoneticPr fontId="1"/>
  </si>
  <si>
    <t>確認項目</t>
    <rPh sb="0" eb="2">
      <t>カクニン</t>
    </rPh>
    <rPh sb="2" eb="4">
      <t>コウモク</t>
    </rPh>
    <phoneticPr fontId="1"/>
  </si>
  <si>
    <t>柱以外の軸材</t>
    <rPh sb="0" eb="1">
      <t>ハシラ</t>
    </rPh>
    <rPh sb="1" eb="3">
      <t>イガイ</t>
    </rPh>
    <rPh sb="4" eb="5">
      <t>ジク</t>
    </rPh>
    <rPh sb="5" eb="6">
      <t>ザイ</t>
    </rPh>
    <phoneticPr fontId="1"/>
  </si>
  <si>
    <t>浴室</t>
    <rPh sb="0" eb="2">
      <t>ヨクシツ</t>
    </rPh>
    <phoneticPr fontId="1"/>
  </si>
  <si>
    <t>脱衣室</t>
    <rPh sb="0" eb="3">
      <t>ダツイシツ</t>
    </rPh>
    <phoneticPr fontId="1"/>
  </si>
  <si>
    <t>その他同等の措置（　　　　　　　　　　　　　　　　　　　　　　　）</t>
    <rPh sb="2" eb="3">
      <t>タ</t>
    </rPh>
    <rPh sb="3" eb="5">
      <t>ドウトウ</t>
    </rPh>
    <rPh sb="6" eb="8">
      <t>ソチ</t>
    </rPh>
    <phoneticPr fontId="1"/>
  </si>
  <si>
    <t>住宅工事仕様書</t>
  </si>
  <si>
    <t>基礎断熱工法（床下換気孔を設置しない）</t>
    <rPh sb="0" eb="2">
      <t>キソ</t>
    </rPh>
    <rPh sb="2" eb="4">
      <t>ダンネツ</t>
    </rPh>
    <rPh sb="4" eb="6">
      <t>コウホウ</t>
    </rPh>
    <rPh sb="7" eb="9">
      <t>ユカシタ</t>
    </rPh>
    <rPh sb="9" eb="11">
      <t>カンキ</t>
    </rPh>
    <rPh sb="11" eb="12">
      <t>コウ</t>
    </rPh>
    <rPh sb="13" eb="15">
      <t>セッチ</t>
    </rPh>
    <phoneticPr fontId="1"/>
  </si>
  <si>
    <t>）</t>
    <phoneticPr fontId="1"/>
  </si>
  <si>
    <t>・</t>
  </si>
  <si>
    <t>（</t>
  </si>
  <si>
    <t>）</t>
  </si>
  <si>
    <t>設計内容説明書（耐久性・可変性）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phoneticPr fontId="1"/>
  </si>
  <si>
    <t>立面図</t>
    <rPh sb="0" eb="3">
      <t>リツメンズ</t>
    </rPh>
    <phoneticPr fontId="1"/>
  </si>
  <si>
    <t>専用配管</t>
    <rPh sb="0" eb="4">
      <t>センヨウハイカン</t>
    </rPh>
    <phoneticPr fontId="1"/>
  </si>
  <si>
    <t>コンクリート内</t>
    <rPh sb="6" eb="7">
      <t>ナイ</t>
    </rPh>
    <phoneticPr fontId="1"/>
  </si>
  <si>
    <t>排水管</t>
    <rPh sb="0" eb="3">
      <t>ハイスイカン</t>
    </rPh>
    <phoneticPr fontId="1"/>
  </si>
  <si>
    <t>埋め込み配管</t>
    <rPh sb="0" eb="1">
      <t>ウ</t>
    </rPh>
    <rPh sb="2" eb="3">
      <t>コ</t>
    </rPh>
    <rPh sb="4" eb="6">
      <t>ハイカン</t>
    </rPh>
    <phoneticPr fontId="1"/>
  </si>
  <si>
    <t>給水管</t>
    <rPh sb="0" eb="3">
      <t>キュウスイカン</t>
    </rPh>
    <phoneticPr fontId="1"/>
  </si>
  <si>
    <t>給湯管</t>
    <rPh sb="0" eb="3">
      <t>キュウトウカン</t>
    </rPh>
    <phoneticPr fontId="1"/>
  </si>
  <si>
    <t>ガス管</t>
    <rPh sb="2" eb="3">
      <t>カン</t>
    </rPh>
    <phoneticPr fontId="1"/>
  </si>
  <si>
    <t>地中埋設管</t>
    <rPh sb="0" eb="2">
      <t>チチュウ</t>
    </rPh>
    <rPh sb="2" eb="5">
      <t>マイセツカン</t>
    </rPh>
    <phoneticPr fontId="1"/>
  </si>
  <si>
    <t>地中埋設管上の</t>
    <rPh sb="0" eb="2">
      <t>チチュウ</t>
    </rPh>
    <rPh sb="2" eb="4">
      <t>マイセツ</t>
    </rPh>
    <rPh sb="4" eb="5">
      <t>カン</t>
    </rPh>
    <rPh sb="5" eb="6">
      <t>ジョウ</t>
    </rPh>
    <phoneticPr fontId="1"/>
  </si>
  <si>
    <t>コンクリート打設</t>
    <rPh sb="6" eb="7">
      <t>ダ</t>
    </rPh>
    <rPh sb="7" eb="8">
      <t>セツ</t>
    </rPh>
    <phoneticPr fontId="1"/>
  </si>
  <si>
    <t>条例等の規定により凍結防止のため配管埋設が定められて</t>
    <rPh sb="0" eb="2">
      <t>ジョウレイ</t>
    </rPh>
    <rPh sb="2" eb="3">
      <t>トウ</t>
    </rPh>
    <rPh sb="4" eb="6">
      <t>キテイ</t>
    </rPh>
    <rPh sb="9" eb="11">
      <t>トウケツ</t>
    </rPh>
    <rPh sb="11" eb="13">
      <t>ボウシ</t>
    </rPh>
    <rPh sb="16" eb="18">
      <t>ハイカン</t>
    </rPh>
    <rPh sb="18" eb="20">
      <t>マイセツ</t>
    </rPh>
    <rPh sb="21" eb="22">
      <t>サダ</t>
    </rPh>
    <phoneticPr fontId="1"/>
  </si>
  <si>
    <t>いる地域</t>
    <rPh sb="2" eb="4">
      <t>チイキ</t>
    </rPh>
    <phoneticPr fontId="1"/>
  </si>
  <si>
    <t>排水管の性状等</t>
    <rPh sb="0" eb="3">
      <t>ハイスイカン</t>
    </rPh>
    <rPh sb="4" eb="6">
      <t>セイジョウ</t>
    </rPh>
    <rPh sb="6" eb="7">
      <t>トウ</t>
    </rPh>
    <phoneticPr fontId="1"/>
  </si>
  <si>
    <t>排水管等の内面</t>
    <rPh sb="0" eb="3">
      <t>ハイスイカン</t>
    </rPh>
    <rPh sb="3" eb="4">
      <t>トウ</t>
    </rPh>
    <rPh sb="5" eb="7">
      <t>ナイメン</t>
    </rPh>
    <phoneticPr fontId="1"/>
  </si>
  <si>
    <t>（継ぎ手及び</t>
    <rPh sb="1" eb="2">
      <t>ツ</t>
    </rPh>
    <rPh sb="3" eb="4">
      <t>テ</t>
    </rPh>
    <rPh sb="4" eb="5">
      <t>オヨ</t>
    </rPh>
    <phoneticPr fontId="1"/>
  </si>
  <si>
    <t>その他（　　　　　　　　　　　　　　　　　　　　　　　　　　　　　　）</t>
    <rPh sb="2" eb="3">
      <t>タ</t>
    </rPh>
    <phoneticPr fontId="1"/>
  </si>
  <si>
    <t>ヘッダーを含む）</t>
    <rPh sb="5" eb="6">
      <t>フク</t>
    </rPh>
    <phoneticPr fontId="1"/>
  </si>
  <si>
    <t>設置状態</t>
    <rPh sb="0" eb="2">
      <t>セッチ</t>
    </rPh>
    <rPh sb="2" eb="4">
      <t>ジョウタイ</t>
    </rPh>
    <phoneticPr fontId="1"/>
  </si>
  <si>
    <t>たわみ抜け等が生じないように設置</t>
    <rPh sb="3" eb="4">
      <t>ヌ</t>
    </rPh>
    <rPh sb="5" eb="6">
      <t>トウ</t>
    </rPh>
    <rPh sb="7" eb="8">
      <t>ショウ</t>
    </rPh>
    <rPh sb="14" eb="16">
      <t>セッチ</t>
    </rPh>
    <phoneticPr fontId="1"/>
  </si>
  <si>
    <t>矩計図</t>
    <rPh sb="0" eb="2">
      <t>カナバカリ</t>
    </rPh>
    <rPh sb="2" eb="3">
      <t>ズ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</si>
  <si>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</si>
  <si>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柱</t>
    <rPh sb="0" eb="1">
      <t>ハシラ</t>
    </rPh>
    <phoneticPr fontId="1"/>
  </si>
  <si>
    <t>[</t>
    <phoneticPr fontId="1"/>
  </si>
  <si>
    <t>通気構造等</t>
    <phoneticPr fontId="1"/>
  </si>
  <si>
    <t>その他</t>
    <phoneticPr fontId="1"/>
  </si>
  <si>
    <t>］</t>
  </si>
  <si>
    <t>］</t>
    <phoneticPr fontId="1"/>
  </si>
  <si>
    <t>製材（樹種　　　　　　　　　　　　　　　　　　　　　　　　　</t>
    <rPh sb="0" eb="2">
      <t>セイザイ</t>
    </rPh>
    <rPh sb="3" eb="4">
      <t>ジュ</t>
    </rPh>
    <rPh sb="4" eb="5">
      <t>シュ</t>
    </rPh>
    <phoneticPr fontId="1"/>
  </si>
  <si>
    <t>［</t>
    <phoneticPr fontId="1"/>
  </si>
  <si>
    <t>有（方法</t>
    <phoneticPr fontId="1"/>
  </si>
  <si>
    <t>無　］</t>
  </si>
  <si>
    <t>有</t>
  </si>
  <si>
    <t>有</t>
    <phoneticPr fontId="1"/>
  </si>
  <si>
    <t>無　］</t>
    <phoneticPr fontId="1"/>
  </si>
  <si>
    <t>（方法</t>
    <rPh sb="1" eb="3">
      <t>ホウホウ</t>
    </rPh>
    <phoneticPr fontId="1"/>
  </si>
  <si>
    <t>（開口高さ</t>
    <rPh sb="1" eb="3">
      <t>カイコウ</t>
    </rPh>
    <rPh sb="3" eb="4">
      <t>タカ</t>
    </rPh>
    <phoneticPr fontId="1"/>
  </si>
  <si>
    <t>（有効面積</t>
    <rPh sb="1" eb="3">
      <t>ユウコウ</t>
    </rPh>
    <rPh sb="3" eb="5">
      <t>メンセキ</t>
    </rPh>
    <phoneticPr fontId="1"/>
  </si>
  <si>
    <t>㎝）</t>
    <phoneticPr fontId="1"/>
  </si>
  <si>
    <t>コンクリート（厚さ</t>
    <rPh sb="7" eb="8">
      <t>アツ</t>
    </rPh>
    <phoneticPr fontId="1"/>
  </si>
  <si>
    <t>その他（</t>
    <rPh sb="2" eb="3">
      <t>タ</t>
    </rPh>
    <phoneticPr fontId="1"/>
  </si>
  <si>
    <t>（吸気孔：</t>
    <rPh sb="1" eb="2">
      <t>ス</t>
    </rPh>
    <rPh sb="2" eb="3">
      <t>キ</t>
    </rPh>
    <rPh sb="3" eb="4">
      <t>コウ</t>
    </rPh>
    <phoneticPr fontId="1"/>
  </si>
  <si>
    <t>土台の樹種（</t>
    <rPh sb="0" eb="2">
      <t>ドダイ</t>
    </rPh>
    <rPh sb="3" eb="4">
      <t>ジュ</t>
    </rPh>
    <rPh sb="4" eb="5">
      <t>シュ</t>
    </rPh>
    <phoneticPr fontId="1"/>
  </si>
  <si>
    <t>平滑である（仕様等：</t>
    <rPh sb="0" eb="2">
      <t>ヘイカツ</t>
    </rPh>
    <rPh sb="6" eb="8">
      <t>シヨウ</t>
    </rPh>
    <rPh sb="8" eb="9">
      <t>トウ</t>
    </rPh>
    <phoneticPr fontId="1"/>
  </si>
  <si>
    <t>小径（　　　　　　　　　　　　　　　　　　　　　</t>
    <rPh sb="0" eb="2">
      <t>ショウケイ</t>
    </rPh>
    <phoneticPr fontId="1"/>
  </si>
  <si>
    <t>製材（樹種</t>
    <rPh sb="0" eb="2">
      <t>セイザイ</t>
    </rPh>
    <rPh sb="3" eb="4">
      <t>ジュ</t>
    </rPh>
    <rPh sb="4" eb="5">
      <t>シュ</t>
    </rPh>
    <phoneticPr fontId="1"/>
  </si>
  <si>
    <t>集成材（種類</t>
    <rPh sb="0" eb="3">
      <t>シュウセイザイ</t>
    </rPh>
    <rPh sb="4" eb="6">
      <t>シュルイ</t>
    </rPh>
    <phoneticPr fontId="1"/>
  </si>
  <si>
    <t xml:space="preserve">                     認定番号</t>
    <rPh sb="21" eb="23">
      <t>ニンテイ</t>
    </rPh>
    <rPh sb="23" eb="25">
      <t>バンゴウ</t>
    </rPh>
    <phoneticPr fontId="1"/>
  </si>
  <si>
    <t>㎜)</t>
  </si>
  <si>
    <t>（北海道・青森県
 は、防腐処理）</t>
    <phoneticPr fontId="1"/>
  </si>
  <si>
    <t>・</t>
    <phoneticPr fontId="1"/>
  </si>
  <si>
    <t>）</t>
    <phoneticPr fontId="1"/>
  </si>
  <si>
    <t>［</t>
    <phoneticPr fontId="1"/>
  </si>
  <si>
    <t>□</t>
    <phoneticPr fontId="1"/>
  </si>
  <si>
    <t>（北海道、青森県、
 岩手県、秋田県、
 宮城県、山形県、
 福島県、新潟県、
 富山県、石川県
 及び福井県を除く）</t>
    <phoneticPr fontId="1"/>
  </si>
  <si>
    <t>べた基礎</t>
    <phoneticPr fontId="1"/>
  </si>
  <si>
    <t>土壌処理</t>
    <phoneticPr fontId="1"/>
  </si>
  <si>
    <t>その他（</t>
    <phoneticPr fontId="1"/>
  </si>
  <si>
    <t>）］</t>
    <phoneticPr fontId="1"/>
  </si>
  <si>
    <t>（</t>
    <phoneticPr fontId="1"/>
  </si>
  <si>
    <t>ｍ）</t>
    <phoneticPr fontId="1"/>
  </si>
  <si>
    <t>㎜、幅</t>
    <phoneticPr fontId="1"/>
  </si>
  <si>
    <t>㎜）</t>
    <phoneticPr fontId="1"/>
  </si>
  <si>
    <t>㎠/m、高さ</t>
    <phoneticPr fontId="1"/>
  </si>
  <si>
    <t>㎝）</t>
    <phoneticPr fontId="1"/>
  </si>
  <si>
    <t>㎜</t>
    <phoneticPr fontId="1"/>
  </si>
  <si>
    <t>㎡・ｋ／Ｗ</t>
    <phoneticPr fontId="1"/>
  </si>
  <si>
    <t>㎜)</t>
    <phoneticPr fontId="1"/>
  </si>
  <si>
    <t>排気孔：</t>
    <phoneticPr fontId="1"/>
  </si>
  <si>
    <t>・</t>
    <phoneticPr fontId="1"/>
  </si>
  <si>
    <t>［</t>
    <phoneticPr fontId="1"/>
  </si>
  <si>
    <t>無</t>
    <phoneticPr fontId="1"/>
  </si>
  <si>
    <t>□</t>
    <phoneticPr fontId="1"/>
  </si>
  <si>
    <t>）</t>
    <phoneticPr fontId="1"/>
  </si>
  <si>
    <t>（外周部の設置間隔　　 　　     　　　　</t>
    <rPh sb="1" eb="4">
      <t>ガイシュウブ</t>
    </rPh>
    <rPh sb="5" eb="7">
      <t>セッチ</t>
    </rPh>
    <rPh sb="7" eb="9">
      <t>カンカク</t>
    </rPh>
    <phoneticPr fontId="1"/>
  </si>
  <si>
    <t>その他</t>
    <rPh sb="2" eb="3">
      <t>タ</t>
    </rPh>
    <phoneticPr fontId="1"/>
  </si>
  <si>
    <t>（</t>
    <phoneticPr fontId="1"/>
  </si>
  <si>
    <t>　措置</t>
    <rPh sb="1" eb="3">
      <t>ソチ</t>
    </rPh>
    <phoneticPr fontId="1"/>
  </si>
  <si>
    <t>㎝）≧40cm</t>
  </si>
  <si>
    <t>地面から基礎上端まで又は地面から土台下端までの高さ</t>
    <rPh sb="0" eb="2">
      <t>ジメン</t>
    </rPh>
    <phoneticPr fontId="1"/>
  </si>
  <si>
    <t>新築対象住宅　　　</t>
  </si>
  <si>
    <t>建築物の名称</t>
  </si>
  <si>
    <t>建築物の所在</t>
  </si>
  <si>
    <t>木造軸組・枠組壁工法</t>
  </si>
  <si>
    <t>[第一面]</t>
    <rPh sb="1" eb="3">
      <t>ダイイチ</t>
    </rPh>
    <rPh sb="3" eb="4">
      <t>メン</t>
    </rPh>
    <phoneticPr fontId="1"/>
  </si>
  <si>
    <t>[第二面]</t>
    <rPh sb="1" eb="2">
      <t>ダイ</t>
    </rPh>
    <rPh sb="2" eb="4">
      <t>ニメン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</si>
</sst>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6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58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Font="1" applyFill="1"/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4" xfId="0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Fill="1"/>
    <xf numFmtId="0" fontId="0" fillId="0" borderId="13" xfId="0" applyFont="1" applyFill="1" applyBorder="1"/>
    <xf numFmtId="0" fontId="0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/>
    <xf numFmtId="0" fontId="6" fillId="0" borderId="24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13" xfId="0" applyFont="1" applyFill="1" applyBorder="1" applyAlignment="1">
      <alignment horizontal="left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0" fillId="0" borderId="8" xfId="0" applyFont="1" applyFill="1" applyBorder="1"/>
    <xf numFmtId="0" fontId="0" fillId="0" borderId="20" xfId="0" applyFont="1" applyFill="1" applyBorder="1"/>
    <xf numFmtId="0" fontId="6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8" xfId="0" applyFont="1" applyFill="1" applyBorder="1"/>
    <xf numFmtId="0" fontId="6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2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21" xfId="0" applyFont="1" applyFill="1" applyBorder="1"/>
    <xf numFmtId="0" fontId="6" fillId="0" borderId="1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/>
    <xf numFmtId="0" fontId="6" fillId="0" borderId="3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right" vertical="center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>
      <alignment horizontal="right" vertical="center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5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9" xfId="0" applyFon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8" fillId="3" borderId="26" xfId="1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6" fillId="3" borderId="0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vertical="center" shrinkToFit="1"/>
    </xf>
    <xf numFmtId="0" fontId="6" fillId="2" borderId="3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6" fillId="3" borderId="11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/>
    <xf numFmtId="0" fontId="0" fillId="0" borderId="13" xfId="0" applyFont="1" applyFill="1" applyBorder="1"/>
    <xf numFmtId="0" fontId="6" fillId="0" borderId="2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6" fillId="3" borderId="0" xfId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right" vertical="center"/>
    </xf>
    <xf numFmtId="0" fontId="6" fillId="3" borderId="8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6" fillId="3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3" borderId="8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vertical="center" textRotation="255"/>
    </xf>
    <xf numFmtId="0" fontId="0" fillId="0" borderId="34" xfId="0" applyFont="1" applyFill="1" applyBorder="1" applyAlignment="1">
      <alignment vertical="center" textRotation="255"/>
    </xf>
    <xf numFmtId="0" fontId="6" fillId="3" borderId="12" xfId="0" applyFont="1" applyFill="1" applyBorder="1" applyAlignment="1">
      <alignment vertical="center" shrinkToFit="1"/>
    </xf>
    <xf numFmtId="0" fontId="6" fillId="3" borderId="0" xfId="0" applyFont="1" applyFill="1" applyBorder="1" applyAlignment="1">
      <alignment vertical="center" shrinkToFit="1"/>
    </xf>
    <xf numFmtId="0" fontId="6" fillId="0" borderId="11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5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Border="1"/>
    <xf numFmtId="0" fontId="6" fillId="0" borderId="12" xfId="0" applyFont="1" applyFill="1" applyBorder="1"/>
    <xf numFmtId="0" fontId="6" fillId="3" borderId="11" xfId="0" applyFont="1" applyFill="1" applyBorder="1" applyAlignment="1">
      <alignment vertical="center" shrinkToFit="1"/>
    </xf>
    <xf numFmtId="49" fontId="6" fillId="3" borderId="0" xfId="0" applyNumberFormat="1" applyFont="1" applyFill="1" applyBorder="1" applyAlignment="1">
      <alignment vertical="center" shrinkToFit="1"/>
    </xf>
    <xf numFmtId="0" fontId="6" fillId="3" borderId="0" xfId="1" applyFont="1" applyFill="1" applyBorder="1" applyAlignment="1">
      <alignment horizontal="center" vertical="center" shrinkToFit="1"/>
    </xf>
    <xf numFmtId="1" fontId="6" fillId="3" borderId="8" xfId="1" applyNumberFormat="1" applyFont="1" applyFill="1" applyBorder="1" applyAlignment="1">
      <alignment horizontal="center" vertical="center" shrinkToFit="1"/>
    </xf>
    <xf numFmtId="58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3" borderId="11" xfId="1" applyFont="1" applyFill="1" applyBorder="1" applyAlignment="1">
      <alignment horizontal="center" vertical="center" shrinkToFit="1"/>
    </xf>
    <xf numFmtId="0" fontId="6" fillId="3" borderId="11" xfId="1" applyNumberFormat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26" xfId="1" applyFont="1" applyFill="1" applyBorder="1" applyAlignment="1">
      <alignment horizontal="left" vertical="center"/>
    </xf>
  </cellXfs>
  <cellStyles count="2">
    <cellStyle name="標準" xfId="0" builtinId="0"/>
    <cellStyle name="標準_設計内容説明書(配布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15</xdr:row>
      <xdr:rowOff>28575</xdr:rowOff>
    </xdr:from>
    <xdr:to>
      <xdr:col>27</xdr:col>
      <xdr:colOff>123825</xdr:colOff>
      <xdr:row>16</xdr:row>
      <xdr:rowOff>180975</xdr:rowOff>
    </xdr:to>
    <xdr:sp macro="" textlink="">
      <xdr:nvSpPr>
        <xdr:cNvPr id="1392" name="AutoShape 2"/>
        <xdr:cNvSpPr>
          <a:spLocks noChangeArrowheads="1"/>
        </xdr:cNvSpPr>
      </xdr:nvSpPr>
      <xdr:spPr bwMode="auto">
        <a:xfrm>
          <a:off x="2886075" y="291465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31</xdr:row>
      <xdr:rowOff>28575</xdr:rowOff>
    </xdr:from>
    <xdr:to>
      <xdr:col>27</xdr:col>
      <xdr:colOff>123825</xdr:colOff>
      <xdr:row>32</xdr:row>
      <xdr:rowOff>180975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>
          <a:off x="2886075" y="596265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35</xdr:row>
      <xdr:rowOff>28575</xdr:rowOff>
    </xdr:from>
    <xdr:to>
      <xdr:col>27</xdr:col>
      <xdr:colOff>123825</xdr:colOff>
      <xdr:row>36</xdr:row>
      <xdr:rowOff>180975</xdr:rowOff>
    </xdr:to>
    <xdr:sp macro="" textlink="">
      <xdr:nvSpPr>
        <xdr:cNvPr id="1394" name="AutoShape 4"/>
        <xdr:cNvSpPr>
          <a:spLocks noChangeArrowheads="1"/>
        </xdr:cNvSpPr>
      </xdr:nvSpPr>
      <xdr:spPr bwMode="auto">
        <a:xfrm>
          <a:off x="2886075" y="6724650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55</xdr:row>
      <xdr:rowOff>0</xdr:rowOff>
    </xdr:from>
    <xdr:to>
      <xdr:col>27</xdr:col>
      <xdr:colOff>123825</xdr:colOff>
      <xdr:row>55</xdr:row>
      <xdr:rowOff>0</xdr:rowOff>
    </xdr:to>
    <xdr:sp macro="" textlink="">
      <xdr:nvSpPr>
        <xdr:cNvPr id="1395" name="AutoShape 21"/>
        <xdr:cNvSpPr>
          <a:spLocks noChangeArrowheads="1"/>
        </xdr:cNvSpPr>
      </xdr:nvSpPr>
      <xdr:spPr bwMode="auto">
        <a:xfrm>
          <a:off x="2886075" y="10506075"/>
          <a:ext cx="3114675" cy="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55</xdr:row>
      <xdr:rowOff>0</xdr:rowOff>
    </xdr:from>
    <xdr:to>
      <xdr:col>27</xdr:col>
      <xdr:colOff>123825</xdr:colOff>
      <xdr:row>55</xdr:row>
      <xdr:rowOff>0</xdr:rowOff>
    </xdr:to>
    <xdr:sp macro="" textlink="">
      <xdr:nvSpPr>
        <xdr:cNvPr id="1396" name="AutoShape 22"/>
        <xdr:cNvSpPr>
          <a:spLocks noChangeArrowheads="1"/>
        </xdr:cNvSpPr>
      </xdr:nvSpPr>
      <xdr:spPr bwMode="auto">
        <a:xfrm>
          <a:off x="2886075" y="10506075"/>
          <a:ext cx="3114675" cy="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</xdr:colOff>
      <xdr:row>46</xdr:row>
      <xdr:rowOff>38100</xdr:rowOff>
    </xdr:from>
    <xdr:to>
      <xdr:col>26</xdr:col>
      <xdr:colOff>152400</xdr:colOff>
      <xdr:row>48</xdr:row>
      <xdr:rowOff>161925</xdr:rowOff>
    </xdr:to>
    <xdr:sp macro="" textlink="">
      <xdr:nvSpPr>
        <xdr:cNvPr id="1397" name="AutoShape 23"/>
        <xdr:cNvSpPr>
          <a:spLocks noChangeArrowheads="1"/>
        </xdr:cNvSpPr>
      </xdr:nvSpPr>
      <xdr:spPr bwMode="auto">
        <a:xfrm>
          <a:off x="2657475" y="8829675"/>
          <a:ext cx="3171825" cy="5048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50</xdr:row>
      <xdr:rowOff>38100</xdr:rowOff>
    </xdr:from>
    <xdr:to>
      <xdr:col>26</xdr:col>
      <xdr:colOff>171450</xdr:colOff>
      <xdr:row>52</xdr:row>
      <xdr:rowOff>161925</xdr:rowOff>
    </xdr:to>
    <xdr:sp macro="" textlink="">
      <xdr:nvSpPr>
        <xdr:cNvPr id="1398" name="AutoShape 24"/>
        <xdr:cNvSpPr>
          <a:spLocks noChangeArrowheads="1"/>
        </xdr:cNvSpPr>
      </xdr:nvSpPr>
      <xdr:spPr bwMode="auto">
        <a:xfrm>
          <a:off x="2667000" y="9591675"/>
          <a:ext cx="3181350" cy="504825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10</xdr:row>
      <xdr:rowOff>38100</xdr:rowOff>
    </xdr:from>
    <xdr:to>
      <xdr:col>27</xdr:col>
      <xdr:colOff>114300</xdr:colOff>
      <xdr:row>12</xdr:row>
      <xdr:rowOff>0</xdr:rowOff>
    </xdr:to>
    <xdr:sp macro="" textlink="">
      <xdr:nvSpPr>
        <xdr:cNvPr id="1399" name="AutoShape 2"/>
        <xdr:cNvSpPr>
          <a:spLocks noChangeArrowheads="1"/>
        </xdr:cNvSpPr>
      </xdr:nvSpPr>
      <xdr:spPr bwMode="auto">
        <a:xfrm>
          <a:off x="2876550" y="1971675"/>
          <a:ext cx="3114675" cy="342900"/>
        </a:xfrm>
        <a:prstGeom prst="bracketPair">
          <a:avLst>
            <a:gd name="adj" fmla="val 1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AP125"/>
  <sheetViews>
    <sheetView showGridLines="0" tabSelected="1" zoomScaleNormal="100" zoomScaleSheetLayoutView="100" workbookViewId="0">
      <selection activeCell="B5" sqref="B5:E5"/>
    </sheetView>
  </sheetViews>
  <sheetFormatPr defaultRowHeight="13.5" x14ac:dyDescent="0.15"/>
  <cols>
    <col min="1" max="1" width="1.37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" style="1" customWidth="1"/>
    <col min="24" max="24" width="3.125" style="1" customWidth="1"/>
    <col min="25" max="25" width="2.625" style="1" customWidth="1"/>
    <col min="26" max="26" width="1.375" style="1" customWidth="1"/>
    <col min="27" max="27" width="2.625" style="1" customWidth="1"/>
    <col min="28" max="28" width="4.25" style="1" customWidth="1"/>
    <col min="29" max="31" width="3.875" style="1" customWidth="1"/>
    <col min="32" max="32" width="4.375" style="1" customWidth="1"/>
    <col min="33" max="35" width="2.625" style="1" customWidth="1"/>
    <col min="36" max="36" width="1.375" style="2" customWidth="1"/>
    <col min="37" max="38" width="2.375" style="1" customWidth="1"/>
    <col min="39" max="39" width="2.25" style="1" customWidth="1"/>
    <col min="40" max="40" width="2.375" style="2" customWidth="1"/>
    <col min="41" max="41" width="2.375" style="1" customWidth="1"/>
    <col min="42" max="42" width="2.625" style="1" customWidth="1"/>
    <col min="43" max="16384" width="9" style="1"/>
  </cols>
  <sheetData>
    <row r="2" spans="1:40" s="39" customFormat="1" ht="13.5" customHeight="1" x14ac:dyDescent="0.15">
      <c r="B2" s="284" t="s">
        <v>147</v>
      </c>
      <c r="C2" s="284"/>
      <c r="D2" s="284"/>
      <c r="E2" s="284"/>
      <c r="F2" s="284"/>
      <c r="I2" s="40"/>
      <c r="AJ2" s="40"/>
      <c r="AN2" s="40"/>
    </row>
    <row r="3" spans="1:40" s="39" customFormat="1" ht="20.25" customHeight="1" x14ac:dyDescent="0.15">
      <c r="A3" s="41"/>
      <c r="B3" s="227" t="s">
        <v>66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228"/>
      <c r="AE3" s="180" t="s">
        <v>150</v>
      </c>
      <c r="AF3" s="181"/>
      <c r="AG3" s="181"/>
      <c r="AH3" s="181"/>
      <c r="AI3" s="181"/>
      <c r="AJ3" s="147"/>
      <c r="AK3" s="147"/>
      <c r="AM3" s="146"/>
      <c r="AN3" s="146"/>
    </row>
    <row r="4" spans="1:40" s="39" customFormat="1" ht="16.5" customHeight="1" thickBot="1" x14ac:dyDescent="0.2">
      <c r="A4" s="41"/>
      <c r="B4" s="29"/>
      <c r="C4" s="43"/>
      <c r="D4" s="43"/>
      <c r="E4" s="29"/>
      <c r="F4" s="29"/>
      <c r="G4" s="29"/>
      <c r="H4" s="29"/>
      <c r="I4" s="42"/>
      <c r="J4" s="29"/>
      <c r="K4" s="29"/>
      <c r="L4" s="29"/>
      <c r="M4" s="229" t="s">
        <v>151</v>
      </c>
      <c r="N4" s="230"/>
      <c r="O4" s="230"/>
      <c r="P4" s="230"/>
      <c r="Q4" s="230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N4" s="40"/>
    </row>
    <row r="5" spans="1:40" s="39" customFormat="1" ht="14.25" customHeight="1" thickBot="1" x14ac:dyDescent="0.2">
      <c r="A5" s="41"/>
      <c r="B5" s="190" t="s">
        <v>148</v>
      </c>
      <c r="C5" s="191"/>
      <c r="D5" s="191"/>
      <c r="E5" s="192"/>
      <c r="F5" s="185"/>
      <c r="G5" s="183"/>
      <c r="H5" s="183"/>
      <c r="I5" s="183"/>
      <c r="J5" s="183"/>
      <c r="K5" s="183"/>
      <c r="L5" s="183"/>
      <c r="M5" s="184"/>
      <c r="N5" s="155"/>
      <c r="O5" s="149"/>
      <c r="P5" s="148" t="s">
        <v>149</v>
      </c>
      <c r="Q5" s="154"/>
      <c r="R5" s="154"/>
      <c r="S5" s="182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J5" s="156"/>
      <c r="AK5" s="157"/>
      <c r="AL5" s="157"/>
      <c r="AM5" s="150"/>
      <c r="AN5" s="150"/>
    </row>
    <row r="6" spans="1:40" s="47" customFormat="1" ht="14.25" customHeight="1" thickBot="1" x14ac:dyDescent="0.2">
      <c r="A6" s="44"/>
      <c r="B6" s="44"/>
      <c r="C6" s="44"/>
      <c r="D6" s="44"/>
      <c r="E6" s="44"/>
      <c r="F6" s="44"/>
      <c r="G6" s="44"/>
      <c r="H6" s="44"/>
      <c r="I6" s="4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6"/>
      <c r="AN6" s="46"/>
    </row>
    <row r="7" spans="1:40" s="49" customFormat="1" ht="15" customHeight="1" x14ac:dyDescent="0.15">
      <c r="A7" s="48"/>
      <c r="B7" s="203" t="s">
        <v>55</v>
      </c>
      <c r="C7" s="204"/>
      <c r="D7" s="204"/>
      <c r="E7" s="204"/>
      <c r="F7" s="247"/>
      <c r="G7" s="199" t="s">
        <v>88</v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3" t="s">
        <v>52</v>
      </c>
      <c r="AH7" s="204"/>
      <c r="AI7" s="205"/>
    </row>
    <row r="8" spans="1:40" s="49" customFormat="1" ht="15" customHeight="1" thickBot="1" x14ac:dyDescent="0.2">
      <c r="A8" s="48"/>
      <c r="B8" s="248"/>
      <c r="C8" s="249"/>
      <c r="D8" s="249"/>
      <c r="E8" s="249"/>
      <c r="F8" s="250"/>
      <c r="G8" s="216" t="s">
        <v>46</v>
      </c>
      <c r="H8" s="217"/>
      <c r="I8" s="217"/>
      <c r="J8" s="218"/>
      <c r="K8" s="273" t="s">
        <v>52</v>
      </c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5"/>
      <c r="AC8" s="214" t="s">
        <v>47</v>
      </c>
      <c r="AD8" s="215"/>
      <c r="AE8" s="215"/>
      <c r="AF8" s="215"/>
      <c r="AG8" s="209" t="s">
        <v>45</v>
      </c>
      <c r="AH8" s="210"/>
      <c r="AI8" s="211"/>
    </row>
    <row r="9" spans="1:40" s="49" customFormat="1" ht="15" customHeight="1" x14ac:dyDescent="0.15">
      <c r="A9" s="48"/>
      <c r="B9" s="281" t="s">
        <v>2</v>
      </c>
      <c r="C9" s="201" t="s">
        <v>3</v>
      </c>
      <c r="D9" s="221"/>
      <c r="E9" s="202"/>
      <c r="F9" s="235"/>
      <c r="G9" s="201" t="s">
        <v>4</v>
      </c>
      <c r="H9" s="202"/>
      <c r="I9" s="202"/>
      <c r="J9" s="202"/>
      <c r="K9" s="3" t="s">
        <v>0</v>
      </c>
      <c r="L9" s="54" t="s">
        <v>5</v>
      </c>
      <c r="M9" s="55"/>
      <c r="N9" s="55"/>
      <c r="O9" s="56"/>
      <c r="P9" s="57" t="s">
        <v>90</v>
      </c>
      <c r="Q9" s="160" t="s">
        <v>1</v>
      </c>
      <c r="R9" s="55" t="s">
        <v>91</v>
      </c>
      <c r="S9" s="55"/>
      <c r="T9" s="55"/>
      <c r="U9" s="55"/>
      <c r="V9" s="161" t="s">
        <v>1</v>
      </c>
      <c r="W9" s="55" t="s">
        <v>92</v>
      </c>
      <c r="X9" s="55"/>
      <c r="Y9" s="57" t="s">
        <v>94</v>
      </c>
      <c r="Z9" s="55"/>
      <c r="AA9" s="55"/>
      <c r="AB9" s="58"/>
      <c r="AC9" s="162" t="s">
        <v>48</v>
      </c>
      <c r="AD9" s="59" t="s">
        <v>44</v>
      </c>
      <c r="AE9" s="60"/>
      <c r="AF9" s="61"/>
      <c r="AG9" s="20" t="s">
        <v>48</v>
      </c>
      <c r="AH9" s="62" t="s">
        <v>49</v>
      </c>
      <c r="AI9" s="7"/>
    </row>
    <row r="10" spans="1:40" s="49" customFormat="1" ht="15" customHeight="1" x14ac:dyDescent="0.15">
      <c r="A10" s="48"/>
      <c r="B10" s="253"/>
      <c r="C10" s="201" t="s">
        <v>7</v>
      </c>
      <c r="D10" s="221"/>
      <c r="E10" s="202"/>
      <c r="F10" s="235"/>
      <c r="G10" s="201" t="s">
        <v>8</v>
      </c>
      <c r="H10" s="202"/>
      <c r="I10" s="202"/>
      <c r="J10" s="202"/>
      <c r="K10" s="4" t="s">
        <v>0</v>
      </c>
      <c r="L10" s="62" t="s">
        <v>89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163" t="s">
        <v>48</v>
      </c>
      <c r="AD10" s="5" t="s">
        <v>6</v>
      </c>
      <c r="AE10" s="6"/>
      <c r="AF10" s="7"/>
      <c r="AG10" s="20" t="s">
        <v>48</v>
      </c>
      <c r="AH10" s="62" t="s">
        <v>50</v>
      </c>
      <c r="AI10" s="7"/>
    </row>
    <row r="11" spans="1:40" s="49" customFormat="1" ht="15" customHeight="1" x14ac:dyDescent="0.15">
      <c r="A11" s="48"/>
      <c r="B11" s="253"/>
      <c r="C11" s="50"/>
      <c r="D11" s="51"/>
      <c r="E11" s="52"/>
      <c r="F11" s="53"/>
      <c r="G11" s="50"/>
      <c r="H11" s="52"/>
      <c r="I11" s="52"/>
      <c r="J11" s="52"/>
      <c r="K11" s="4"/>
      <c r="L11" s="64"/>
      <c r="M11" s="164" t="s">
        <v>1</v>
      </c>
      <c r="N11" s="197" t="s">
        <v>95</v>
      </c>
      <c r="O11" s="197"/>
      <c r="P11" s="197"/>
      <c r="Q11" s="197"/>
      <c r="R11" s="198"/>
      <c r="S11" s="198"/>
      <c r="T11" s="198"/>
      <c r="U11" s="198"/>
      <c r="V11" s="198"/>
      <c r="W11" s="198"/>
      <c r="X11" s="198"/>
      <c r="Y11" s="198"/>
      <c r="Z11" s="198"/>
      <c r="AA11" s="65" t="s">
        <v>62</v>
      </c>
      <c r="AB11" s="66"/>
      <c r="AC11" s="163" t="s">
        <v>48</v>
      </c>
      <c r="AD11" s="5" t="s">
        <v>54</v>
      </c>
      <c r="AE11" s="6"/>
      <c r="AF11" s="7"/>
      <c r="AG11" s="22"/>
      <c r="AH11" s="62"/>
      <c r="AI11" s="7"/>
    </row>
    <row r="12" spans="1:40" s="49" customFormat="1" ht="15" customHeight="1" x14ac:dyDescent="0.15">
      <c r="A12" s="48"/>
      <c r="B12" s="253"/>
      <c r="C12" s="50"/>
      <c r="D12" s="51"/>
      <c r="E12" s="52"/>
      <c r="F12" s="53"/>
      <c r="G12" s="50"/>
      <c r="H12" s="52"/>
      <c r="I12" s="52"/>
      <c r="J12" s="52"/>
      <c r="K12" s="4"/>
      <c r="L12" s="64"/>
      <c r="M12" s="164" t="s">
        <v>1</v>
      </c>
      <c r="N12" s="197" t="s">
        <v>9</v>
      </c>
      <c r="O12" s="197"/>
      <c r="P12" s="197"/>
      <c r="Q12" s="197"/>
      <c r="R12" s="198"/>
      <c r="S12" s="198"/>
      <c r="T12" s="198"/>
      <c r="U12" s="198"/>
      <c r="V12" s="198"/>
      <c r="W12" s="198"/>
      <c r="X12" s="198"/>
      <c r="Y12" s="198"/>
      <c r="Z12" s="198"/>
      <c r="AA12" s="65" t="s">
        <v>62</v>
      </c>
      <c r="AB12" s="66"/>
      <c r="AC12" s="163" t="s">
        <v>48</v>
      </c>
      <c r="AD12" s="212"/>
      <c r="AE12" s="212"/>
      <c r="AF12" s="213"/>
      <c r="AG12" s="6"/>
      <c r="AH12" s="62"/>
      <c r="AI12" s="7"/>
    </row>
    <row r="13" spans="1:40" s="49" customFormat="1" ht="15" customHeight="1" x14ac:dyDescent="0.15">
      <c r="A13" s="48"/>
      <c r="B13" s="253"/>
      <c r="C13" s="50"/>
      <c r="D13" s="51"/>
      <c r="E13" s="52"/>
      <c r="F13" s="53"/>
      <c r="G13" s="50"/>
      <c r="H13" s="52"/>
      <c r="I13" s="52"/>
      <c r="J13" s="52"/>
      <c r="K13" s="4"/>
      <c r="L13" s="208" t="s">
        <v>111</v>
      </c>
      <c r="M13" s="208"/>
      <c r="N13" s="280"/>
      <c r="O13" s="280"/>
      <c r="P13" s="280"/>
      <c r="Q13" s="280"/>
      <c r="R13" s="280"/>
      <c r="S13" s="280"/>
      <c r="T13" s="280"/>
      <c r="U13" s="280"/>
      <c r="V13" s="280"/>
      <c r="W13" s="62" t="s">
        <v>105</v>
      </c>
      <c r="X13" s="62"/>
      <c r="Y13" s="62"/>
      <c r="Z13" s="62"/>
      <c r="AA13" s="62"/>
      <c r="AB13" s="63"/>
      <c r="AC13" s="21"/>
      <c r="AD13" s="6"/>
      <c r="AE13" s="6"/>
      <c r="AF13" s="7"/>
      <c r="AG13" s="6"/>
      <c r="AH13" s="62"/>
      <c r="AI13" s="7"/>
    </row>
    <row r="14" spans="1:40" s="49" customFormat="1" ht="15" customHeight="1" x14ac:dyDescent="0.15">
      <c r="A14" s="48"/>
      <c r="B14" s="253"/>
      <c r="C14" s="50"/>
      <c r="D14" s="51"/>
      <c r="E14" s="52"/>
      <c r="F14" s="53"/>
      <c r="G14" s="50"/>
      <c r="H14" s="52"/>
      <c r="I14" s="52"/>
      <c r="J14" s="52"/>
      <c r="K14" s="4"/>
      <c r="L14" s="67" t="s">
        <v>10</v>
      </c>
      <c r="M14" s="67"/>
      <c r="N14" s="67"/>
      <c r="O14" s="68" t="s">
        <v>96</v>
      </c>
      <c r="P14" s="165" t="s">
        <v>1</v>
      </c>
      <c r="Q14" s="206" t="s">
        <v>97</v>
      </c>
      <c r="R14" s="206"/>
      <c r="S14" s="206"/>
      <c r="T14" s="207"/>
      <c r="U14" s="207"/>
      <c r="V14" s="207"/>
      <c r="W14" s="207"/>
      <c r="X14" s="207"/>
      <c r="Y14" s="207"/>
      <c r="Z14" s="67" t="s">
        <v>62</v>
      </c>
      <c r="AA14" s="165" t="s">
        <v>1</v>
      </c>
      <c r="AB14" s="15" t="s">
        <v>101</v>
      </c>
      <c r="AC14" s="8"/>
      <c r="AD14" s="6"/>
      <c r="AE14" s="6"/>
      <c r="AF14" s="7"/>
      <c r="AG14" s="6"/>
      <c r="AH14" s="62"/>
      <c r="AI14" s="7"/>
    </row>
    <row r="15" spans="1:40" s="49" customFormat="1" ht="15" customHeight="1" x14ac:dyDescent="0.15">
      <c r="A15" s="48"/>
      <c r="B15" s="253"/>
      <c r="C15" s="50"/>
      <c r="D15" s="51"/>
      <c r="E15" s="52"/>
      <c r="F15" s="53"/>
      <c r="G15" s="50"/>
      <c r="H15" s="52"/>
      <c r="I15" s="52"/>
      <c r="J15" s="52"/>
      <c r="K15" s="9" t="s">
        <v>0</v>
      </c>
      <c r="L15" s="69" t="s">
        <v>56</v>
      </c>
      <c r="M15" s="70"/>
      <c r="N15" s="69"/>
      <c r="O15" s="69"/>
      <c r="P15" s="70"/>
      <c r="Q15" s="69"/>
      <c r="R15" s="69"/>
      <c r="S15" s="69"/>
      <c r="T15" s="70"/>
      <c r="U15" s="69"/>
      <c r="V15" s="69"/>
      <c r="W15" s="70"/>
      <c r="X15" s="69"/>
      <c r="Y15" s="69"/>
      <c r="Z15" s="69"/>
      <c r="AA15" s="69"/>
      <c r="AB15" s="71"/>
      <c r="AC15" s="8"/>
      <c r="AD15" s="6"/>
      <c r="AE15" s="6"/>
      <c r="AF15" s="7"/>
      <c r="AG15" s="6"/>
      <c r="AH15" s="62"/>
      <c r="AI15" s="7"/>
    </row>
    <row r="16" spans="1:40" s="49" customFormat="1" ht="15" customHeight="1" x14ac:dyDescent="0.15">
      <c r="A16" s="48"/>
      <c r="B16" s="253"/>
      <c r="C16" s="50"/>
      <c r="D16" s="51"/>
      <c r="E16" s="52"/>
      <c r="F16" s="53"/>
      <c r="G16" s="50"/>
      <c r="H16" s="52"/>
      <c r="I16" s="52"/>
      <c r="J16" s="52"/>
      <c r="K16" s="4"/>
      <c r="L16" s="64"/>
      <c r="M16" s="164" t="s">
        <v>1</v>
      </c>
      <c r="N16" s="64" t="s">
        <v>112</v>
      </c>
      <c r="O16" s="64"/>
      <c r="P16" s="5"/>
      <c r="Q16" s="72"/>
      <c r="R16" s="220"/>
      <c r="S16" s="220"/>
      <c r="T16" s="220"/>
      <c r="U16" s="220"/>
      <c r="V16" s="220"/>
      <c r="W16" s="220"/>
      <c r="X16" s="220"/>
      <c r="Y16" s="220"/>
      <c r="Z16" s="220"/>
      <c r="AA16" s="65" t="s">
        <v>62</v>
      </c>
      <c r="AB16" s="66"/>
      <c r="AC16" s="8"/>
      <c r="AD16" s="6"/>
      <c r="AE16" s="6"/>
      <c r="AF16" s="7"/>
      <c r="AG16" s="6"/>
      <c r="AH16" s="62"/>
      <c r="AI16" s="7"/>
    </row>
    <row r="17" spans="1:35" s="49" customFormat="1" ht="15" customHeight="1" x14ac:dyDescent="0.15">
      <c r="A17" s="48"/>
      <c r="B17" s="253"/>
      <c r="C17" s="50"/>
      <c r="D17" s="51"/>
      <c r="E17" s="52"/>
      <c r="F17" s="53"/>
      <c r="G17" s="50"/>
      <c r="H17" s="52"/>
      <c r="I17" s="52"/>
      <c r="J17" s="52"/>
      <c r="K17" s="4"/>
      <c r="L17" s="64"/>
      <c r="M17" s="164" t="s">
        <v>1</v>
      </c>
      <c r="N17" s="64" t="s">
        <v>113</v>
      </c>
      <c r="O17" s="64"/>
      <c r="P17" s="5"/>
      <c r="Q17" s="64"/>
      <c r="R17" s="198"/>
      <c r="S17" s="198"/>
      <c r="T17" s="198"/>
      <c r="U17" s="198"/>
      <c r="V17" s="198"/>
      <c r="W17" s="198"/>
      <c r="X17" s="198"/>
      <c r="Y17" s="198"/>
      <c r="Z17" s="198"/>
      <c r="AA17" s="65" t="s">
        <v>62</v>
      </c>
      <c r="AB17" s="66"/>
      <c r="AC17" s="8"/>
      <c r="AD17" s="6"/>
      <c r="AE17" s="6"/>
      <c r="AF17" s="7"/>
      <c r="AG17" s="10"/>
      <c r="AH17" s="62"/>
      <c r="AI17" s="7"/>
    </row>
    <row r="18" spans="1:35" s="49" customFormat="1" ht="15" customHeight="1" x14ac:dyDescent="0.15">
      <c r="A18" s="48"/>
      <c r="B18" s="253"/>
      <c r="C18" s="50"/>
      <c r="D18" s="51"/>
      <c r="E18" s="52"/>
      <c r="F18" s="53"/>
      <c r="G18" s="50"/>
      <c r="H18" s="52"/>
      <c r="I18" s="52"/>
      <c r="J18" s="52"/>
      <c r="K18" s="11"/>
      <c r="L18" s="67" t="s">
        <v>10</v>
      </c>
      <c r="M18" s="67"/>
      <c r="N18" s="67"/>
      <c r="O18" s="68" t="s">
        <v>96</v>
      </c>
      <c r="P18" s="165" t="s">
        <v>1</v>
      </c>
      <c r="Q18" s="206" t="s">
        <v>97</v>
      </c>
      <c r="R18" s="206"/>
      <c r="S18" s="206"/>
      <c r="T18" s="207"/>
      <c r="U18" s="207"/>
      <c r="V18" s="207"/>
      <c r="W18" s="207"/>
      <c r="X18" s="207"/>
      <c r="Y18" s="207"/>
      <c r="Z18" s="67" t="s">
        <v>62</v>
      </c>
      <c r="AA18" s="165" t="s">
        <v>1</v>
      </c>
      <c r="AB18" s="67" t="s">
        <v>101</v>
      </c>
      <c r="AC18" s="8"/>
      <c r="AD18" s="6"/>
      <c r="AE18" s="6"/>
      <c r="AF18" s="7"/>
      <c r="AG18" s="6"/>
      <c r="AH18" s="62"/>
      <c r="AI18" s="7"/>
    </row>
    <row r="19" spans="1:35" s="49" customFormat="1" ht="15" customHeight="1" x14ac:dyDescent="0.15">
      <c r="A19" s="48"/>
      <c r="B19" s="253"/>
      <c r="C19" s="50"/>
      <c r="D19" s="51"/>
      <c r="E19" s="52"/>
      <c r="F19" s="53"/>
      <c r="G19" s="50"/>
      <c r="H19" s="52"/>
      <c r="I19" s="52"/>
      <c r="J19" s="52"/>
      <c r="K19" s="4" t="s">
        <v>0</v>
      </c>
      <c r="L19" s="64" t="s">
        <v>12</v>
      </c>
      <c r="M19" s="5"/>
      <c r="N19" s="64"/>
      <c r="O19" s="64"/>
      <c r="P19" s="5"/>
      <c r="Q19" s="64"/>
      <c r="R19" s="73"/>
      <c r="S19" s="219"/>
      <c r="T19" s="219"/>
      <c r="U19" s="219"/>
      <c r="V19" s="219"/>
      <c r="W19" s="219"/>
      <c r="X19" s="219"/>
      <c r="Y19" s="219"/>
      <c r="Z19" s="219"/>
      <c r="AA19" s="64" t="s">
        <v>62</v>
      </c>
      <c r="AB19" s="66"/>
      <c r="AC19" s="8"/>
      <c r="AD19" s="6"/>
      <c r="AE19" s="6"/>
      <c r="AF19" s="7"/>
      <c r="AG19" s="6"/>
      <c r="AH19" s="62"/>
      <c r="AI19" s="7"/>
    </row>
    <row r="20" spans="1:35" s="49" customFormat="1" ht="15" customHeight="1" x14ac:dyDescent="0.15">
      <c r="A20" s="48"/>
      <c r="B20" s="253"/>
      <c r="C20" s="50"/>
      <c r="D20" s="51"/>
      <c r="E20" s="52"/>
      <c r="F20" s="53"/>
      <c r="G20" s="50"/>
      <c r="H20" s="52"/>
      <c r="I20" s="52"/>
      <c r="J20" s="52"/>
      <c r="K20" s="4"/>
      <c r="L20" s="67" t="s">
        <v>10</v>
      </c>
      <c r="M20" s="67"/>
      <c r="N20" s="67"/>
      <c r="O20" s="68" t="s">
        <v>96</v>
      </c>
      <c r="P20" s="165" t="s">
        <v>1</v>
      </c>
      <c r="Q20" s="206" t="s">
        <v>97</v>
      </c>
      <c r="R20" s="206"/>
      <c r="S20" s="206"/>
      <c r="T20" s="207"/>
      <c r="U20" s="207"/>
      <c r="V20" s="207"/>
      <c r="W20" s="207"/>
      <c r="X20" s="207"/>
      <c r="Y20" s="207"/>
      <c r="Z20" s="67" t="s">
        <v>62</v>
      </c>
      <c r="AA20" s="165" t="s">
        <v>1</v>
      </c>
      <c r="AB20" s="67" t="s">
        <v>101</v>
      </c>
      <c r="AC20" s="12"/>
      <c r="AD20" s="13"/>
      <c r="AE20" s="13"/>
      <c r="AF20" s="14"/>
      <c r="AG20" s="13"/>
      <c r="AH20" s="67"/>
      <c r="AI20" s="14"/>
    </row>
    <row r="21" spans="1:35" s="49" customFormat="1" ht="15" customHeight="1" x14ac:dyDescent="0.15">
      <c r="A21" s="48"/>
      <c r="B21" s="253"/>
      <c r="C21" s="224" t="s">
        <v>13</v>
      </c>
      <c r="D21" s="232"/>
      <c r="E21" s="225"/>
      <c r="F21" s="233"/>
      <c r="G21" s="224" t="s">
        <v>14</v>
      </c>
      <c r="H21" s="225"/>
      <c r="I21" s="225"/>
      <c r="J21" s="225"/>
      <c r="K21" s="9" t="s">
        <v>0</v>
      </c>
      <c r="L21" s="289" t="s">
        <v>15</v>
      </c>
      <c r="M21" s="289"/>
      <c r="N21" s="289"/>
      <c r="O21" s="289"/>
      <c r="P21" s="289"/>
      <c r="Q21" s="289"/>
      <c r="R21" s="289"/>
      <c r="S21" s="289"/>
      <c r="T21" s="289"/>
      <c r="U21" s="289"/>
      <c r="V21" s="74" t="s">
        <v>96</v>
      </c>
      <c r="W21" s="166" t="s">
        <v>1</v>
      </c>
      <c r="X21" s="70" t="s">
        <v>100</v>
      </c>
      <c r="Y21" s="186" t="s">
        <v>1</v>
      </c>
      <c r="Z21" s="187"/>
      <c r="AA21" s="69" t="s">
        <v>98</v>
      </c>
      <c r="AB21" s="71"/>
      <c r="AC21" s="167" t="s">
        <v>48</v>
      </c>
      <c r="AD21" s="75" t="s">
        <v>44</v>
      </c>
      <c r="AE21" s="76"/>
      <c r="AF21" s="77"/>
      <c r="AG21" s="23" t="s">
        <v>48</v>
      </c>
      <c r="AH21" s="75" t="s">
        <v>49</v>
      </c>
      <c r="AI21" s="77"/>
    </row>
    <row r="22" spans="1:35" s="49" customFormat="1" ht="15" customHeight="1" x14ac:dyDescent="0.15">
      <c r="A22" s="48"/>
      <c r="B22" s="253"/>
      <c r="C22" s="50"/>
      <c r="D22" s="51"/>
      <c r="E22" s="52"/>
      <c r="F22" s="53"/>
      <c r="G22" s="285" t="s">
        <v>116</v>
      </c>
      <c r="H22" s="221"/>
      <c r="I22" s="221"/>
      <c r="J22" s="221"/>
      <c r="K22" s="9" t="s">
        <v>117</v>
      </c>
      <c r="L22" s="278" t="s">
        <v>109</v>
      </c>
      <c r="M22" s="278"/>
      <c r="N22" s="278"/>
      <c r="O22" s="278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69" t="s">
        <v>118</v>
      </c>
      <c r="AA22" s="69"/>
      <c r="AB22" s="71"/>
      <c r="AC22" s="163" t="s">
        <v>48</v>
      </c>
      <c r="AD22" s="62" t="s">
        <v>6</v>
      </c>
      <c r="AE22" s="6"/>
      <c r="AF22" s="7"/>
      <c r="AG22" s="20" t="s">
        <v>48</v>
      </c>
      <c r="AH22" s="62" t="s">
        <v>50</v>
      </c>
      <c r="AI22" s="7"/>
    </row>
    <row r="23" spans="1:35" s="49" customFormat="1" ht="15" customHeight="1" x14ac:dyDescent="0.15">
      <c r="A23" s="48"/>
      <c r="B23" s="253"/>
      <c r="C23" s="50"/>
      <c r="D23" s="51"/>
      <c r="E23" s="52"/>
      <c r="F23" s="53"/>
      <c r="G23" s="201"/>
      <c r="H23" s="221"/>
      <c r="I23" s="221"/>
      <c r="J23" s="221"/>
      <c r="K23" s="4"/>
      <c r="L23" s="62" t="s">
        <v>10</v>
      </c>
      <c r="M23" s="62"/>
      <c r="N23" s="62"/>
      <c r="O23" s="78" t="s">
        <v>96</v>
      </c>
      <c r="P23" s="169" t="s">
        <v>1</v>
      </c>
      <c r="Q23" s="282" t="s">
        <v>97</v>
      </c>
      <c r="R23" s="282"/>
      <c r="S23" s="282"/>
      <c r="T23" s="256"/>
      <c r="U23" s="256"/>
      <c r="V23" s="256"/>
      <c r="W23" s="256"/>
      <c r="X23" s="256"/>
      <c r="Y23" s="256"/>
      <c r="Z23" s="62" t="s">
        <v>62</v>
      </c>
      <c r="AA23" s="169" t="s">
        <v>1</v>
      </c>
      <c r="AB23" s="63" t="s">
        <v>101</v>
      </c>
      <c r="AC23" s="163" t="s">
        <v>48</v>
      </c>
      <c r="AD23" s="62" t="s">
        <v>54</v>
      </c>
      <c r="AE23" s="6"/>
      <c r="AF23" s="7"/>
      <c r="AG23" s="22"/>
      <c r="AH23" s="62"/>
      <c r="AI23" s="7"/>
    </row>
    <row r="24" spans="1:35" s="49" customFormat="1" ht="15" customHeight="1" x14ac:dyDescent="0.15">
      <c r="A24" s="48"/>
      <c r="B24" s="253"/>
      <c r="C24" s="79"/>
      <c r="D24" s="80"/>
      <c r="E24" s="81"/>
      <c r="F24" s="82"/>
      <c r="G24" s="79"/>
      <c r="H24" s="81"/>
      <c r="I24" s="81"/>
      <c r="J24" s="81"/>
      <c r="K24" s="11" t="s">
        <v>63</v>
      </c>
      <c r="L24" s="283" t="s">
        <v>59</v>
      </c>
      <c r="M24" s="283"/>
      <c r="N24" s="283"/>
      <c r="O24" s="283"/>
      <c r="P24" s="283"/>
      <c r="Q24" s="283"/>
      <c r="R24" s="245"/>
      <c r="S24" s="245"/>
      <c r="T24" s="245"/>
      <c r="U24" s="245"/>
      <c r="V24" s="245"/>
      <c r="W24" s="245"/>
      <c r="X24" s="245"/>
      <c r="Y24" s="245"/>
      <c r="Z24" s="245"/>
      <c r="AA24" s="67" t="s">
        <v>118</v>
      </c>
      <c r="AB24" s="84"/>
      <c r="AC24" s="168" t="s">
        <v>48</v>
      </c>
      <c r="AD24" s="15" t="s">
        <v>87</v>
      </c>
      <c r="AE24" s="13"/>
      <c r="AF24" s="14"/>
      <c r="AG24" s="24"/>
      <c r="AH24" s="67"/>
      <c r="AI24" s="14"/>
    </row>
    <row r="25" spans="1:35" s="49" customFormat="1" ht="15" customHeight="1" x14ac:dyDescent="0.15">
      <c r="A25" s="48"/>
      <c r="B25" s="253"/>
      <c r="C25" s="201" t="s">
        <v>16</v>
      </c>
      <c r="D25" s="221"/>
      <c r="E25" s="202"/>
      <c r="F25" s="235"/>
      <c r="G25" s="201" t="s">
        <v>17</v>
      </c>
      <c r="H25" s="202"/>
      <c r="I25" s="202"/>
      <c r="J25" s="202"/>
      <c r="K25" s="4" t="s">
        <v>117</v>
      </c>
      <c r="L25" s="64" t="s">
        <v>18</v>
      </c>
      <c r="M25" s="5"/>
      <c r="N25" s="64"/>
      <c r="O25" s="64"/>
      <c r="P25" s="62"/>
      <c r="Q25" s="64"/>
      <c r="R25" s="64"/>
      <c r="S25" s="64"/>
      <c r="T25" s="5"/>
      <c r="U25" s="64"/>
      <c r="V25" s="64"/>
      <c r="W25" s="5"/>
      <c r="X25" s="64"/>
      <c r="Y25" s="64"/>
      <c r="Z25" s="64"/>
      <c r="AA25" s="64"/>
      <c r="AB25" s="66"/>
      <c r="AC25" s="163" t="s">
        <v>48</v>
      </c>
      <c r="AD25" s="62" t="s">
        <v>44</v>
      </c>
      <c r="AE25" s="6"/>
      <c r="AF25" s="7"/>
      <c r="AG25" s="20" t="s">
        <v>48</v>
      </c>
      <c r="AH25" s="62" t="s">
        <v>49</v>
      </c>
      <c r="AI25" s="7"/>
    </row>
    <row r="26" spans="1:35" s="49" customFormat="1" ht="15" customHeight="1" x14ac:dyDescent="0.15">
      <c r="A26" s="48"/>
      <c r="B26" s="253"/>
      <c r="C26" s="50"/>
      <c r="D26" s="51"/>
      <c r="E26" s="52"/>
      <c r="F26" s="53"/>
      <c r="G26" s="285" t="s">
        <v>121</v>
      </c>
      <c r="H26" s="286"/>
      <c r="I26" s="286"/>
      <c r="J26" s="286"/>
      <c r="K26" s="4"/>
      <c r="L26" s="78" t="s">
        <v>119</v>
      </c>
      <c r="M26" s="169" t="s">
        <v>120</v>
      </c>
      <c r="N26" s="64" t="s">
        <v>122</v>
      </c>
      <c r="O26" s="64"/>
      <c r="P26" s="62"/>
      <c r="Q26" s="169" t="s">
        <v>120</v>
      </c>
      <c r="R26" s="64" t="s">
        <v>123</v>
      </c>
      <c r="S26" s="64"/>
      <c r="T26" s="5"/>
      <c r="U26" s="169" t="s">
        <v>120</v>
      </c>
      <c r="V26" s="64" t="s">
        <v>124</v>
      </c>
      <c r="W26" s="5"/>
      <c r="X26" s="269"/>
      <c r="Y26" s="269"/>
      <c r="Z26" s="269"/>
      <c r="AA26" s="65" t="s">
        <v>125</v>
      </c>
      <c r="AB26" s="66"/>
      <c r="AC26" s="163" t="s">
        <v>48</v>
      </c>
      <c r="AD26" s="5" t="s">
        <v>6</v>
      </c>
      <c r="AE26" s="6"/>
      <c r="AF26" s="7"/>
      <c r="AG26" s="20" t="s">
        <v>48</v>
      </c>
      <c r="AH26" s="62" t="s">
        <v>50</v>
      </c>
      <c r="AI26" s="7"/>
    </row>
    <row r="27" spans="1:35" s="49" customFormat="1" ht="15" customHeight="1" x14ac:dyDescent="0.15">
      <c r="A27" s="48"/>
      <c r="B27" s="253"/>
      <c r="C27" s="50"/>
      <c r="D27" s="51"/>
      <c r="E27" s="52"/>
      <c r="F27" s="53"/>
      <c r="G27" s="285"/>
      <c r="H27" s="286"/>
      <c r="I27" s="286"/>
      <c r="J27" s="286"/>
      <c r="K27" s="4" t="s">
        <v>63</v>
      </c>
      <c r="L27" s="62" t="s">
        <v>10</v>
      </c>
      <c r="M27" s="62"/>
      <c r="N27" s="62"/>
      <c r="O27" s="78" t="s">
        <v>96</v>
      </c>
      <c r="P27" s="169" t="s">
        <v>1</v>
      </c>
      <c r="Q27" s="282" t="s">
        <v>97</v>
      </c>
      <c r="R27" s="282"/>
      <c r="S27" s="282"/>
      <c r="T27" s="256"/>
      <c r="U27" s="256"/>
      <c r="V27" s="256"/>
      <c r="W27" s="256"/>
      <c r="X27" s="256"/>
      <c r="Y27" s="256"/>
      <c r="Z27" s="62" t="s">
        <v>62</v>
      </c>
      <c r="AA27" s="169" t="s">
        <v>1</v>
      </c>
      <c r="AB27" s="63" t="s">
        <v>101</v>
      </c>
      <c r="AC27" s="163" t="s">
        <v>48</v>
      </c>
      <c r="AD27" s="5" t="s">
        <v>87</v>
      </c>
      <c r="AE27" s="6"/>
      <c r="AF27" s="7"/>
      <c r="AG27" s="22"/>
      <c r="AH27" s="62"/>
      <c r="AI27" s="7"/>
    </row>
    <row r="28" spans="1:35" s="49" customFormat="1" ht="15" customHeight="1" x14ac:dyDescent="0.15">
      <c r="A28" s="48"/>
      <c r="B28" s="253"/>
      <c r="C28" s="50"/>
      <c r="D28" s="51"/>
      <c r="E28" s="52"/>
      <c r="F28" s="53"/>
      <c r="G28" s="285"/>
      <c r="H28" s="286"/>
      <c r="I28" s="286"/>
      <c r="J28" s="286"/>
      <c r="K28" s="4"/>
      <c r="L28" s="62"/>
      <c r="M28" s="5"/>
      <c r="N28" s="64"/>
      <c r="O28" s="64"/>
      <c r="P28" s="62"/>
      <c r="Q28" s="64"/>
      <c r="R28" s="64"/>
      <c r="S28" s="64"/>
      <c r="T28" s="5"/>
      <c r="U28" s="64"/>
      <c r="V28" s="64"/>
      <c r="W28" s="5"/>
      <c r="X28" s="64"/>
      <c r="Y28" s="64"/>
      <c r="Z28" s="64"/>
      <c r="AA28" s="64"/>
      <c r="AB28" s="66"/>
      <c r="AC28" s="163" t="s">
        <v>48</v>
      </c>
      <c r="AD28" s="212"/>
      <c r="AE28" s="212"/>
      <c r="AF28" s="213"/>
      <c r="AG28" s="22"/>
      <c r="AH28" s="62"/>
      <c r="AI28" s="7"/>
    </row>
    <row r="29" spans="1:35" s="49" customFormat="1" ht="15" customHeight="1" x14ac:dyDescent="0.15">
      <c r="A29" s="48"/>
      <c r="B29" s="253"/>
      <c r="C29" s="50"/>
      <c r="D29" s="51"/>
      <c r="E29" s="52"/>
      <c r="F29" s="53"/>
      <c r="G29" s="285"/>
      <c r="H29" s="286"/>
      <c r="I29" s="286"/>
      <c r="J29" s="286"/>
      <c r="K29" s="4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4"/>
      <c r="AC29" s="6"/>
      <c r="AD29" s="5"/>
      <c r="AE29" s="6"/>
      <c r="AF29" s="7"/>
      <c r="AG29" s="6"/>
      <c r="AH29" s="62"/>
      <c r="AI29" s="7"/>
    </row>
    <row r="30" spans="1:35" s="49" customFormat="1" ht="15" customHeight="1" x14ac:dyDescent="0.15">
      <c r="A30" s="48"/>
      <c r="B30" s="253"/>
      <c r="C30" s="50"/>
      <c r="D30" s="51"/>
      <c r="E30" s="52"/>
      <c r="F30" s="53"/>
      <c r="G30" s="287"/>
      <c r="H30" s="288"/>
      <c r="I30" s="288"/>
      <c r="J30" s="288"/>
      <c r="K30" s="11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6"/>
      <c r="AC30" s="12"/>
      <c r="AD30" s="13"/>
      <c r="AE30" s="13"/>
      <c r="AF30" s="14"/>
      <c r="AG30" s="13"/>
      <c r="AH30" s="67"/>
      <c r="AI30" s="14"/>
    </row>
    <row r="31" spans="1:35" s="49" customFormat="1" ht="15" customHeight="1" x14ac:dyDescent="0.15">
      <c r="A31" s="48"/>
      <c r="B31" s="253"/>
      <c r="C31" s="224" t="s">
        <v>19</v>
      </c>
      <c r="D31" s="232"/>
      <c r="E31" s="225"/>
      <c r="F31" s="233"/>
      <c r="G31" s="224" t="s">
        <v>20</v>
      </c>
      <c r="H31" s="225"/>
      <c r="I31" s="225"/>
      <c r="J31" s="225"/>
      <c r="K31" s="9" t="s">
        <v>117</v>
      </c>
      <c r="L31" s="69" t="s">
        <v>57</v>
      </c>
      <c r="M31" s="70"/>
      <c r="N31" s="69"/>
      <c r="O31" s="69"/>
      <c r="P31" s="75"/>
      <c r="Q31" s="69"/>
      <c r="R31" s="69"/>
      <c r="S31" s="69"/>
      <c r="T31" s="70"/>
      <c r="U31" s="69"/>
      <c r="V31" s="69"/>
      <c r="W31" s="70"/>
      <c r="X31" s="69"/>
      <c r="Y31" s="69"/>
      <c r="Z31" s="69"/>
      <c r="AA31" s="69"/>
      <c r="AB31" s="71"/>
      <c r="AC31" s="163" t="s">
        <v>48</v>
      </c>
      <c r="AD31" s="75" t="s">
        <v>44</v>
      </c>
      <c r="AE31" s="76"/>
      <c r="AF31" s="77"/>
      <c r="AG31" s="20" t="s">
        <v>48</v>
      </c>
      <c r="AH31" s="75" t="s">
        <v>49</v>
      </c>
      <c r="AI31" s="77"/>
    </row>
    <row r="32" spans="1:35" s="49" customFormat="1" ht="15" customHeight="1" x14ac:dyDescent="0.15">
      <c r="A32" s="48"/>
      <c r="B32" s="253"/>
      <c r="C32" s="201" t="s">
        <v>21</v>
      </c>
      <c r="D32" s="221"/>
      <c r="E32" s="202"/>
      <c r="F32" s="235"/>
      <c r="G32" s="50"/>
      <c r="H32" s="52"/>
      <c r="I32" s="52"/>
      <c r="J32" s="52"/>
      <c r="K32" s="4"/>
      <c r="L32" s="64"/>
      <c r="M32" s="164" t="s">
        <v>120</v>
      </c>
      <c r="N32" s="64" t="s">
        <v>22</v>
      </c>
      <c r="O32" s="64"/>
      <c r="P32" s="62"/>
      <c r="Q32" s="64"/>
      <c r="R32" s="64"/>
      <c r="S32" s="64"/>
      <c r="T32" s="62"/>
      <c r="U32" s="164" t="s">
        <v>120</v>
      </c>
      <c r="V32" s="64" t="s">
        <v>23</v>
      </c>
      <c r="W32" s="5"/>
      <c r="X32" s="64"/>
      <c r="Y32" s="64"/>
      <c r="Z32" s="64"/>
      <c r="AA32" s="64"/>
      <c r="AB32" s="66"/>
      <c r="AC32" s="163" t="s">
        <v>48</v>
      </c>
      <c r="AD32" s="5" t="s">
        <v>6</v>
      </c>
      <c r="AE32" s="6"/>
      <c r="AF32" s="7"/>
      <c r="AG32" s="20" t="s">
        <v>48</v>
      </c>
      <c r="AH32" s="62" t="s">
        <v>50</v>
      </c>
      <c r="AI32" s="7"/>
    </row>
    <row r="33" spans="1:35" s="49" customFormat="1" ht="15" customHeight="1" x14ac:dyDescent="0.15">
      <c r="A33" s="48"/>
      <c r="B33" s="253"/>
      <c r="C33" s="50"/>
      <c r="D33" s="51"/>
      <c r="E33" s="52"/>
      <c r="F33" s="53"/>
      <c r="G33" s="50"/>
      <c r="H33" s="52"/>
      <c r="I33" s="52"/>
      <c r="J33" s="52"/>
      <c r="K33" s="4"/>
      <c r="L33" s="64"/>
      <c r="M33" s="164" t="s">
        <v>120</v>
      </c>
      <c r="N33" s="64" t="s">
        <v>24</v>
      </c>
      <c r="O33" s="64"/>
      <c r="P33" s="62"/>
      <c r="Q33" s="64"/>
      <c r="R33" s="64"/>
      <c r="S33" s="64"/>
      <c r="T33" s="62"/>
      <c r="U33" s="164" t="s">
        <v>120</v>
      </c>
      <c r="V33" s="64" t="s">
        <v>25</v>
      </c>
      <c r="W33" s="5"/>
      <c r="X33" s="64"/>
      <c r="Y33" s="64"/>
      <c r="Z33" s="64"/>
      <c r="AA33" s="64"/>
      <c r="AB33" s="66"/>
      <c r="AC33" s="163" t="s">
        <v>48</v>
      </c>
      <c r="AD33" s="212"/>
      <c r="AE33" s="212"/>
      <c r="AF33" s="213"/>
      <c r="AG33" s="22"/>
      <c r="AH33" s="62"/>
      <c r="AI33" s="7"/>
    </row>
    <row r="34" spans="1:35" s="49" customFormat="1" ht="15" customHeight="1" x14ac:dyDescent="0.15">
      <c r="A34" s="48"/>
      <c r="B34" s="253"/>
      <c r="C34" s="50"/>
      <c r="D34" s="51"/>
      <c r="E34" s="52"/>
      <c r="F34" s="53"/>
      <c r="G34" s="50"/>
      <c r="H34" s="52"/>
      <c r="I34" s="52"/>
      <c r="J34" s="52"/>
      <c r="K34" s="11"/>
      <c r="L34" s="83"/>
      <c r="M34" s="206" t="s">
        <v>102</v>
      </c>
      <c r="N34" s="206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85" t="s">
        <v>118</v>
      </c>
      <c r="AB34" s="84"/>
      <c r="AC34" s="22"/>
      <c r="AD34" s="6"/>
      <c r="AE34" s="6"/>
      <c r="AF34" s="7"/>
      <c r="AG34" s="22"/>
      <c r="AH34" s="62"/>
      <c r="AI34" s="7"/>
    </row>
    <row r="35" spans="1:35" s="49" customFormat="1" ht="15" customHeight="1" x14ac:dyDescent="0.15">
      <c r="A35" s="48"/>
      <c r="B35" s="253"/>
      <c r="C35" s="50"/>
      <c r="D35" s="51"/>
      <c r="E35" s="52"/>
      <c r="F35" s="53"/>
      <c r="G35" s="50"/>
      <c r="H35" s="52"/>
      <c r="I35" s="52"/>
      <c r="J35" s="52"/>
      <c r="K35" s="4" t="s">
        <v>117</v>
      </c>
      <c r="L35" s="64" t="s">
        <v>58</v>
      </c>
      <c r="M35" s="5"/>
      <c r="N35" s="64"/>
      <c r="O35" s="64"/>
      <c r="P35" s="62"/>
      <c r="Q35" s="64"/>
      <c r="R35" s="64"/>
      <c r="S35" s="64"/>
      <c r="T35" s="5"/>
      <c r="U35" s="64"/>
      <c r="V35" s="64"/>
      <c r="W35" s="5"/>
      <c r="X35" s="64"/>
      <c r="Y35" s="64"/>
      <c r="Z35" s="64"/>
      <c r="AA35" s="64"/>
      <c r="AB35" s="66"/>
      <c r="AC35" s="22"/>
      <c r="AD35" s="6"/>
      <c r="AE35" s="6"/>
      <c r="AF35" s="7"/>
      <c r="AG35" s="22"/>
      <c r="AH35" s="62"/>
      <c r="AI35" s="7"/>
    </row>
    <row r="36" spans="1:35" s="49" customFormat="1" ht="15" customHeight="1" x14ac:dyDescent="0.15">
      <c r="A36" s="48"/>
      <c r="B36" s="253"/>
      <c r="C36" s="50"/>
      <c r="D36" s="51"/>
      <c r="E36" s="52"/>
      <c r="F36" s="53"/>
      <c r="G36" s="50"/>
      <c r="H36" s="52"/>
      <c r="I36" s="52"/>
      <c r="J36" s="52"/>
      <c r="K36" s="4"/>
      <c r="L36" s="64"/>
      <c r="M36" s="164" t="s">
        <v>120</v>
      </c>
      <c r="N36" s="64" t="s">
        <v>23</v>
      </c>
      <c r="O36" s="64"/>
      <c r="P36" s="62"/>
      <c r="Q36" s="64"/>
      <c r="R36" s="64"/>
      <c r="S36" s="64"/>
      <c r="T36" s="62"/>
      <c r="U36" s="164" t="s">
        <v>120</v>
      </c>
      <c r="V36" s="64" t="s">
        <v>24</v>
      </c>
      <c r="W36" s="5"/>
      <c r="X36" s="64"/>
      <c r="Y36" s="64"/>
      <c r="Z36" s="64"/>
      <c r="AA36" s="64"/>
      <c r="AB36" s="66"/>
      <c r="AC36" s="22"/>
      <c r="AD36" s="6"/>
      <c r="AE36" s="6"/>
      <c r="AF36" s="7"/>
      <c r="AG36" s="22"/>
      <c r="AH36" s="62"/>
      <c r="AI36" s="7"/>
    </row>
    <row r="37" spans="1:35" s="49" customFormat="1" ht="15" customHeight="1" x14ac:dyDescent="0.15">
      <c r="A37" s="48"/>
      <c r="B37" s="253"/>
      <c r="C37" s="50"/>
      <c r="D37" s="51"/>
      <c r="E37" s="51"/>
      <c r="F37" s="86"/>
      <c r="G37" s="50"/>
      <c r="H37" s="51"/>
      <c r="I37" s="51"/>
      <c r="J37" s="51"/>
      <c r="K37" s="4"/>
      <c r="L37" s="64"/>
      <c r="M37" s="164" t="s">
        <v>120</v>
      </c>
      <c r="N37" s="64" t="s">
        <v>25</v>
      </c>
      <c r="O37" s="64"/>
      <c r="P37" s="62"/>
      <c r="Q37" s="64"/>
      <c r="R37" s="64"/>
      <c r="S37" s="64"/>
      <c r="T37" s="6"/>
      <c r="U37" s="64"/>
      <c r="V37" s="64"/>
      <c r="W37" s="5"/>
      <c r="X37" s="64"/>
      <c r="Y37" s="64"/>
      <c r="Z37" s="64"/>
      <c r="AA37" s="64"/>
      <c r="AB37" s="66"/>
      <c r="AC37" s="22"/>
      <c r="AD37" s="6"/>
      <c r="AE37" s="6"/>
      <c r="AF37" s="7"/>
      <c r="AG37" s="6"/>
      <c r="AH37" s="6"/>
      <c r="AI37" s="7"/>
    </row>
    <row r="38" spans="1:35" s="49" customFormat="1" ht="15" customHeight="1" x14ac:dyDescent="0.15">
      <c r="A38" s="48"/>
      <c r="B38" s="253"/>
      <c r="C38" s="79"/>
      <c r="D38" s="80"/>
      <c r="E38" s="80"/>
      <c r="F38" s="87"/>
      <c r="G38" s="79"/>
      <c r="H38" s="80"/>
      <c r="I38" s="80"/>
      <c r="J38" s="80"/>
      <c r="K38" s="11"/>
      <c r="L38" s="83"/>
      <c r="M38" s="206" t="s">
        <v>102</v>
      </c>
      <c r="N38" s="206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85" t="s">
        <v>118</v>
      </c>
      <c r="AB38" s="84"/>
      <c r="AC38" s="24"/>
      <c r="AD38" s="13"/>
      <c r="AE38" s="13"/>
      <c r="AF38" s="14"/>
      <c r="AG38" s="13"/>
      <c r="AH38" s="13"/>
      <c r="AI38" s="14"/>
    </row>
    <row r="39" spans="1:35" s="49" customFormat="1" ht="15" customHeight="1" x14ac:dyDescent="0.15">
      <c r="A39" s="48"/>
      <c r="B39" s="253"/>
      <c r="C39" s="224" t="s">
        <v>26</v>
      </c>
      <c r="D39" s="232"/>
      <c r="E39" s="225"/>
      <c r="F39" s="233"/>
      <c r="G39" s="224" t="s">
        <v>26</v>
      </c>
      <c r="H39" s="225"/>
      <c r="I39" s="225"/>
      <c r="J39" s="225"/>
      <c r="K39" s="9" t="s">
        <v>117</v>
      </c>
      <c r="L39" s="246" t="s">
        <v>146</v>
      </c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88"/>
      <c r="AC39" s="163" t="s">
        <v>48</v>
      </c>
      <c r="AD39" s="75" t="s">
        <v>44</v>
      </c>
      <c r="AE39" s="76"/>
      <c r="AF39" s="77"/>
      <c r="AG39" s="20" t="s">
        <v>48</v>
      </c>
      <c r="AH39" s="75" t="s">
        <v>49</v>
      </c>
      <c r="AI39" s="77"/>
    </row>
    <row r="40" spans="1:35" s="49" customFormat="1" ht="15" customHeight="1" x14ac:dyDescent="0.15">
      <c r="A40" s="48"/>
      <c r="B40" s="253"/>
      <c r="C40" s="50"/>
      <c r="D40" s="51"/>
      <c r="E40" s="51"/>
      <c r="F40" s="86"/>
      <c r="G40" s="50"/>
      <c r="H40" s="51"/>
      <c r="I40" s="51"/>
      <c r="J40" s="51"/>
      <c r="K40" s="4"/>
      <c r="L40" s="89"/>
      <c r="M40" s="5"/>
      <c r="N40" s="64"/>
      <c r="O40" s="64"/>
      <c r="P40" s="64"/>
      <c r="Q40" s="64"/>
      <c r="R40" s="64"/>
      <c r="S40" s="64"/>
      <c r="T40" s="64"/>
      <c r="U40" s="64" t="s">
        <v>64</v>
      </c>
      <c r="V40" s="64"/>
      <c r="W40" s="188"/>
      <c r="X40" s="189"/>
      <c r="Y40" s="64" t="s">
        <v>145</v>
      </c>
      <c r="Z40" s="64"/>
      <c r="AA40" s="64"/>
      <c r="AB40" s="66"/>
      <c r="AC40" s="163" t="s">
        <v>48</v>
      </c>
      <c r="AD40" s="5" t="s">
        <v>6</v>
      </c>
      <c r="AE40" s="6"/>
      <c r="AF40" s="7"/>
      <c r="AG40" s="20" t="s">
        <v>48</v>
      </c>
      <c r="AH40" s="62" t="s">
        <v>50</v>
      </c>
      <c r="AI40" s="7"/>
    </row>
    <row r="41" spans="1:35" s="49" customFormat="1" ht="15" customHeight="1" x14ac:dyDescent="0.15">
      <c r="A41" s="48"/>
      <c r="B41" s="253"/>
      <c r="C41" s="50"/>
      <c r="D41" s="51"/>
      <c r="E41" s="51"/>
      <c r="F41" s="86"/>
      <c r="G41" s="50"/>
      <c r="H41" s="51"/>
      <c r="I41" s="51"/>
      <c r="J41" s="51"/>
      <c r="K41" s="4"/>
      <c r="L41" s="89"/>
      <c r="M41" s="5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6"/>
      <c r="AC41" s="163" t="s">
        <v>48</v>
      </c>
      <c r="AD41" s="5" t="s">
        <v>87</v>
      </c>
      <c r="AE41" s="6"/>
      <c r="AF41" s="7"/>
      <c r="AG41" s="22"/>
      <c r="AH41" s="62"/>
      <c r="AI41" s="7"/>
    </row>
    <row r="42" spans="1:35" s="49" customFormat="1" ht="15" customHeight="1" x14ac:dyDescent="0.15">
      <c r="A42" s="48"/>
      <c r="B42" s="253"/>
      <c r="C42" s="79"/>
      <c r="D42" s="80"/>
      <c r="E42" s="80"/>
      <c r="F42" s="87"/>
      <c r="G42" s="79"/>
      <c r="H42" s="80"/>
      <c r="I42" s="80"/>
      <c r="J42" s="80"/>
      <c r="K42" s="11"/>
      <c r="L42" s="90"/>
      <c r="M42" s="15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168" t="s">
        <v>48</v>
      </c>
      <c r="AD42" s="212"/>
      <c r="AE42" s="212"/>
      <c r="AF42" s="213"/>
      <c r="AG42" s="24"/>
      <c r="AH42" s="13"/>
      <c r="AI42" s="14"/>
    </row>
    <row r="43" spans="1:35" s="49" customFormat="1" ht="15" customHeight="1" x14ac:dyDescent="0.15">
      <c r="A43" s="48"/>
      <c r="B43" s="253"/>
      <c r="C43" s="201" t="s">
        <v>27</v>
      </c>
      <c r="D43" s="221"/>
      <c r="E43" s="202"/>
      <c r="F43" s="235"/>
      <c r="G43" s="224" t="s">
        <v>30</v>
      </c>
      <c r="H43" s="225"/>
      <c r="I43" s="225"/>
      <c r="J43" s="225"/>
      <c r="K43" s="171" t="s">
        <v>120</v>
      </c>
      <c r="L43" s="70" t="s">
        <v>33</v>
      </c>
      <c r="M43" s="70"/>
      <c r="N43" s="69"/>
      <c r="O43" s="69"/>
      <c r="P43" s="278" t="s">
        <v>141</v>
      </c>
      <c r="Q43" s="278"/>
      <c r="R43" s="278"/>
      <c r="S43" s="278"/>
      <c r="T43" s="278"/>
      <c r="U43" s="278"/>
      <c r="V43" s="278"/>
      <c r="W43" s="277"/>
      <c r="X43" s="277"/>
      <c r="Y43" s="277"/>
      <c r="Z43" s="277"/>
      <c r="AA43" s="69" t="s">
        <v>127</v>
      </c>
      <c r="AB43" s="66"/>
      <c r="AC43" s="163" t="s">
        <v>48</v>
      </c>
      <c r="AD43" s="75" t="s">
        <v>44</v>
      </c>
      <c r="AE43" s="76"/>
      <c r="AF43" s="77"/>
      <c r="AG43" s="23" t="s">
        <v>48</v>
      </c>
      <c r="AH43" s="75" t="s">
        <v>49</v>
      </c>
      <c r="AI43" s="77"/>
    </row>
    <row r="44" spans="1:35" s="49" customFormat="1" ht="15" customHeight="1" x14ac:dyDescent="0.15">
      <c r="A44" s="48"/>
      <c r="B44" s="253"/>
      <c r="C44" s="201" t="s">
        <v>30</v>
      </c>
      <c r="D44" s="221"/>
      <c r="E44" s="202"/>
      <c r="F44" s="235"/>
      <c r="G44" s="91"/>
      <c r="H44" s="62"/>
      <c r="I44" s="62"/>
      <c r="J44" s="62"/>
      <c r="K44" s="19"/>
      <c r="L44" s="5"/>
      <c r="M44" s="5"/>
      <c r="N44" s="64"/>
      <c r="O44" s="64"/>
      <c r="P44" s="64" t="s">
        <v>103</v>
      </c>
      <c r="Q44" s="64"/>
      <c r="R44" s="64"/>
      <c r="S44" s="92"/>
      <c r="T44" s="226"/>
      <c r="U44" s="226"/>
      <c r="V44" s="197" t="s">
        <v>128</v>
      </c>
      <c r="W44" s="197"/>
      <c r="X44" s="226"/>
      <c r="Y44" s="226"/>
      <c r="Z44" s="226"/>
      <c r="AA44" s="64" t="s">
        <v>129</v>
      </c>
      <c r="AB44" s="66"/>
      <c r="AC44" s="163" t="s">
        <v>48</v>
      </c>
      <c r="AD44" s="5" t="s">
        <v>29</v>
      </c>
      <c r="AE44" s="6"/>
      <c r="AF44" s="7"/>
      <c r="AG44" s="20" t="s">
        <v>48</v>
      </c>
      <c r="AH44" s="62" t="s">
        <v>50</v>
      </c>
      <c r="AI44" s="7"/>
    </row>
    <row r="45" spans="1:35" s="49" customFormat="1" ht="15" customHeight="1" x14ac:dyDescent="0.15">
      <c r="A45" s="48"/>
      <c r="B45" s="253"/>
      <c r="C45" s="201"/>
      <c r="D45" s="221"/>
      <c r="E45" s="202"/>
      <c r="F45" s="235"/>
      <c r="G45" s="50"/>
      <c r="H45" s="51"/>
      <c r="I45" s="51"/>
      <c r="J45" s="51"/>
      <c r="K45" s="172" t="s">
        <v>120</v>
      </c>
      <c r="L45" s="5" t="s">
        <v>34</v>
      </c>
      <c r="M45" s="5"/>
      <c r="N45" s="64"/>
      <c r="O45" s="197" t="s">
        <v>104</v>
      </c>
      <c r="P45" s="197"/>
      <c r="Q45" s="197"/>
      <c r="R45" s="197"/>
      <c r="S45" s="226"/>
      <c r="T45" s="226"/>
      <c r="U45" s="197" t="s">
        <v>130</v>
      </c>
      <c r="V45" s="197"/>
      <c r="W45" s="197"/>
      <c r="X45" s="226"/>
      <c r="Y45" s="226"/>
      <c r="Z45" s="226"/>
      <c r="AA45" s="64" t="s">
        <v>131</v>
      </c>
      <c r="AB45" s="66"/>
      <c r="AC45" s="163" t="s">
        <v>48</v>
      </c>
      <c r="AD45" s="5" t="s">
        <v>53</v>
      </c>
      <c r="AE45" s="6"/>
      <c r="AF45" s="7"/>
      <c r="AG45" s="22"/>
      <c r="AH45" s="6"/>
      <c r="AI45" s="7"/>
    </row>
    <row r="46" spans="1:35" s="49" customFormat="1" ht="15" customHeight="1" x14ac:dyDescent="0.15">
      <c r="A46" s="48"/>
      <c r="B46" s="253"/>
      <c r="C46" s="50"/>
      <c r="D46" s="51"/>
      <c r="E46" s="52"/>
      <c r="F46" s="53"/>
      <c r="G46" s="50"/>
      <c r="H46" s="51"/>
      <c r="I46" s="51"/>
      <c r="J46" s="51"/>
      <c r="K46" s="172" t="s">
        <v>120</v>
      </c>
      <c r="L46" s="5" t="s">
        <v>61</v>
      </c>
      <c r="M46" s="5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6"/>
      <c r="AC46" s="163" t="s">
        <v>48</v>
      </c>
      <c r="AD46" s="5" t="s">
        <v>31</v>
      </c>
      <c r="AE46" s="6"/>
      <c r="AF46" s="7"/>
      <c r="AG46" s="22"/>
      <c r="AH46" s="6"/>
      <c r="AI46" s="7"/>
    </row>
    <row r="47" spans="1:35" s="49" customFormat="1" ht="15" customHeight="1" x14ac:dyDescent="0.15">
      <c r="A47" s="48"/>
      <c r="B47" s="253"/>
      <c r="C47" s="50"/>
      <c r="D47" s="51"/>
      <c r="E47" s="52"/>
      <c r="F47" s="53"/>
      <c r="G47" s="50"/>
      <c r="H47" s="51"/>
      <c r="I47" s="51"/>
      <c r="J47" s="51"/>
      <c r="K47" s="31"/>
      <c r="L47" s="62" t="s">
        <v>41</v>
      </c>
      <c r="M47" s="62"/>
      <c r="N47" s="62"/>
      <c r="O47" s="62"/>
      <c r="P47" s="78" t="s">
        <v>126</v>
      </c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62" t="s">
        <v>118</v>
      </c>
      <c r="AB47" s="63"/>
      <c r="AC47" s="163" t="s">
        <v>48</v>
      </c>
      <c r="AD47" s="5" t="s">
        <v>87</v>
      </c>
      <c r="AE47" s="6"/>
      <c r="AF47" s="7"/>
      <c r="AG47" s="22"/>
      <c r="AH47" s="6"/>
      <c r="AI47" s="7"/>
    </row>
    <row r="48" spans="1:35" s="49" customFormat="1" ht="15" customHeight="1" x14ac:dyDescent="0.15">
      <c r="A48" s="48"/>
      <c r="B48" s="253"/>
      <c r="C48" s="50"/>
      <c r="D48" s="51"/>
      <c r="E48" s="52"/>
      <c r="F48" s="53"/>
      <c r="G48" s="50"/>
      <c r="H48" s="51"/>
      <c r="I48" s="51"/>
      <c r="J48" s="51"/>
      <c r="K48" s="31"/>
      <c r="L48" s="62" t="s">
        <v>42</v>
      </c>
      <c r="M48" s="62"/>
      <c r="N48" s="62"/>
      <c r="O48" s="62"/>
      <c r="P48" s="78" t="s">
        <v>126</v>
      </c>
      <c r="Q48" s="280"/>
      <c r="R48" s="280"/>
      <c r="S48" s="280"/>
      <c r="T48" s="280"/>
      <c r="U48" s="280"/>
      <c r="V48" s="280"/>
      <c r="W48" s="280"/>
      <c r="X48" s="280"/>
      <c r="Y48" s="280"/>
      <c r="Z48" s="62" t="s">
        <v>132</v>
      </c>
      <c r="AA48" s="62" t="s">
        <v>118</v>
      </c>
      <c r="AB48" s="63"/>
      <c r="AC48" s="163" t="s">
        <v>48</v>
      </c>
      <c r="AD48" s="212"/>
      <c r="AE48" s="212"/>
      <c r="AF48" s="213"/>
      <c r="AG48" s="22"/>
      <c r="AH48" s="6"/>
      <c r="AI48" s="7"/>
    </row>
    <row r="49" spans="1:40" s="49" customFormat="1" ht="15" customHeight="1" x14ac:dyDescent="0.15">
      <c r="A49" s="48"/>
      <c r="B49" s="253"/>
      <c r="C49" s="50"/>
      <c r="D49" s="51"/>
      <c r="E49" s="52"/>
      <c r="F49" s="53"/>
      <c r="G49" s="50"/>
      <c r="H49" s="51"/>
      <c r="I49" s="51"/>
      <c r="J49" s="51"/>
      <c r="K49" s="32"/>
      <c r="L49" s="15" t="s">
        <v>43</v>
      </c>
      <c r="M49" s="15"/>
      <c r="N49" s="15"/>
      <c r="O49" s="15"/>
      <c r="P49" s="68" t="s">
        <v>126</v>
      </c>
      <c r="Q49" s="237"/>
      <c r="R49" s="237"/>
      <c r="S49" s="237"/>
      <c r="T49" s="237"/>
      <c r="U49" s="237"/>
      <c r="V49" s="237"/>
      <c r="W49" s="237"/>
      <c r="X49" s="236" t="s">
        <v>133</v>
      </c>
      <c r="Y49" s="236"/>
      <c r="Z49" s="236"/>
      <c r="AA49" s="15" t="s">
        <v>118</v>
      </c>
      <c r="AB49" s="93"/>
      <c r="AC49" s="22"/>
      <c r="AD49" s="5"/>
      <c r="AE49" s="6"/>
      <c r="AF49" s="7"/>
      <c r="AG49" s="6"/>
      <c r="AH49" s="6"/>
      <c r="AI49" s="7"/>
    </row>
    <row r="50" spans="1:40" s="49" customFormat="1" ht="15" customHeight="1" x14ac:dyDescent="0.15">
      <c r="A50" s="48"/>
      <c r="B50" s="253"/>
      <c r="C50" s="50"/>
      <c r="D50" s="51"/>
      <c r="E50" s="52"/>
      <c r="F50" s="53"/>
      <c r="G50" s="224" t="s">
        <v>38</v>
      </c>
      <c r="H50" s="225"/>
      <c r="I50" s="225"/>
      <c r="J50" s="225"/>
      <c r="K50" s="9" t="s">
        <v>117</v>
      </c>
      <c r="L50" s="70" t="s">
        <v>28</v>
      </c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1"/>
      <c r="AC50" s="6"/>
      <c r="AD50" s="5"/>
      <c r="AE50" s="6"/>
      <c r="AF50" s="7"/>
      <c r="AG50" s="6"/>
      <c r="AH50" s="6"/>
      <c r="AI50" s="7"/>
    </row>
    <row r="51" spans="1:40" s="49" customFormat="1" ht="15" customHeight="1" x14ac:dyDescent="0.15">
      <c r="A51" s="48"/>
      <c r="B51" s="253"/>
      <c r="C51" s="50"/>
      <c r="D51" s="51"/>
      <c r="E51" s="52"/>
      <c r="F51" s="53"/>
      <c r="G51" s="91"/>
      <c r="H51" s="62"/>
      <c r="I51" s="62"/>
      <c r="J51" s="62"/>
      <c r="K51" s="16"/>
      <c r="L51" s="164" t="s">
        <v>120</v>
      </c>
      <c r="M51" s="197" t="s">
        <v>106</v>
      </c>
      <c r="N51" s="197"/>
      <c r="O51" s="197"/>
      <c r="P51" s="197"/>
      <c r="Q51" s="197"/>
      <c r="R51" s="197"/>
      <c r="S51" s="226"/>
      <c r="T51" s="226"/>
      <c r="U51" s="226"/>
      <c r="V51" s="226"/>
      <c r="W51" s="226"/>
      <c r="X51" s="226"/>
      <c r="Y51" s="226"/>
      <c r="Z51" s="62" t="s">
        <v>134</v>
      </c>
      <c r="AA51" s="64"/>
      <c r="AB51" s="66"/>
      <c r="AC51" s="6"/>
      <c r="AD51" s="5"/>
      <c r="AE51" s="6"/>
      <c r="AF51" s="7"/>
      <c r="AG51" s="6"/>
      <c r="AH51" s="6"/>
      <c r="AI51" s="7"/>
    </row>
    <row r="52" spans="1:40" s="49" customFormat="1" ht="15" customHeight="1" x14ac:dyDescent="0.15">
      <c r="A52" s="48"/>
      <c r="B52" s="253"/>
      <c r="C52" s="50"/>
      <c r="D52" s="51"/>
      <c r="E52" s="52"/>
      <c r="F52" s="53"/>
      <c r="G52" s="50"/>
      <c r="H52" s="51"/>
      <c r="I52" s="51"/>
      <c r="J52" s="51"/>
      <c r="K52" s="16"/>
      <c r="L52" s="164" t="s">
        <v>120</v>
      </c>
      <c r="M52" s="197" t="s">
        <v>11</v>
      </c>
      <c r="N52" s="197"/>
      <c r="O52" s="197"/>
      <c r="P52" s="197"/>
      <c r="Q52" s="197"/>
      <c r="R52" s="197"/>
      <c r="S52" s="226"/>
      <c r="T52" s="226"/>
      <c r="U52" s="226"/>
      <c r="V52" s="226"/>
      <c r="W52" s="226"/>
      <c r="X52" s="226"/>
      <c r="Y52" s="226"/>
      <c r="Z52" s="64" t="s">
        <v>115</v>
      </c>
      <c r="AA52" s="64"/>
      <c r="AB52" s="66"/>
      <c r="AC52" s="6"/>
      <c r="AD52" s="5"/>
      <c r="AE52" s="6"/>
      <c r="AF52" s="7"/>
      <c r="AG52" s="6"/>
      <c r="AH52" s="6"/>
      <c r="AI52" s="7"/>
    </row>
    <row r="53" spans="1:40" s="49" customFormat="1" ht="15" customHeight="1" x14ac:dyDescent="0.15">
      <c r="A53" s="48"/>
      <c r="B53" s="253"/>
      <c r="C53" s="50"/>
      <c r="D53" s="51"/>
      <c r="E53" s="52"/>
      <c r="F53" s="53"/>
      <c r="G53" s="50"/>
      <c r="H53" s="51"/>
      <c r="I53" s="51"/>
      <c r="J53" s="51"/>
      <c r="K53" s="16"/>
      <c r="L53" s="164" t="s">
        <v>120</v>
      </c>
      <c r="M53" s="64" t="s">
        <v>107</v>
      </c>
      <c r="N53" s="64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64" t="s">
        <v>118</v>
      </c>
      <c r="AB53" s="66"/>
      <c r="AC53" s="6"/>
      <c r="AD53" s="5"/>
      <c r="AE53" s="6"/>
      <c r="AF53" s="7"/>
      <c r="AG53" s="6"/>
      <c r="AH53" s="6"/>
      <c r="AI53" s="7"/>
    </row>
    <row r="54" spans="1:40" s="49" customFormat="1" ht="15" customHeight="1" x14ac:dyDescent="0.15">
      <c r="A54" s="48"/>
      <c r="B54" s="253"/>
      <c r="C54" s="50"/>
      <c r="D54" s="51"/>
      <c r="E54" s="52"/>
      <c r="F54" s="53"/>
      <c r="G54" s="50"/>
      <c r="H54" s="51"/>
      <c r="I54" s="51"/>
      <c r="J54" s="51"/>
      <c r="K54" s="4" t="s">
        <v>117</v>
      </c>
      <c r="L54" s="5" t="s">
        <v>32</v>
      </c>
      <c r="M54" s="94"/>
      <c r="N54" s="94"/>
      <c r="O54" s="94"/>
      <c r="P54" s="94"/>
      <c r="Q54" s="94"/>
      <c r="R54" s="94"/>
      <c r="S54" s="64"/>
      <c r="T54" s="64" t="s">
        <v>126</v>
      </c>
      <c r="U54" s="269"/>
      <c r="V54" s="269"/>
      <c r="W54" s="269"/>
      <c r="X54" s="269"/>
      <c r="Y54" s="269"/>
      <c r="Z54" s="269"/>
      <c r="AA54" s="95" t="s">
        <v>118</v>
      </c>
      <c r="AB54" s="66"/>
      <c r="AC54" s="6"/>
      <c r="AD54" s="5"/>
      <c r="AE54" s="6"/>
      <c r="AF54" s="7"/>
      <c r="AG54" s="6"/>
      <c r="AH54" s="6"/>
      <c r="AI54" s="7"/>
    </row>
    <row r="55" spans="1:40" s="49" customFormat="1" ht="15" customHeight="1" x14ac:dyDescent="0.15">
      <c r="A55" s="48"/>
      <c r="B55" s="253"/>
      <c r="C55" s="50"/>
      <c r="D55" s="51"/>
      <c r="E55" s="52"/>
      <c r="F55" s="53"/>
      <c r="G55" s="79"/>
      <c r="H55" s="80"/>
      <c r="I55" s="80"/>
      <c r="J55" s="80"/>
      <c r="K55" s="11"/>
      <c r="L55" s="206" t="s">
        <v>114</v>
      </c>
      <c r="M55" s="279"/>
      <c r="N55" s="279"/>
      <c r="O55" s="279"/>
      <c r="P55" s="279"/>
      <c r="Q55" s="279"/>
      <c r="R55" s="279"/>
      <c r="S55" s="83"/>
      <c r="T55" s="83" t="s">
        <v>126</v>
      </c>
      <c r="U55" s="270"/>
      <c r="V55" s="270"/>
      <c r="W55" s="270"/>
      <c r="X55" s="270"/>
      <c r="Y55" s="270"/>
      <c r="Z55" s="270"/>
      <c r="AA55" s="96" t="s">
        <v>118</v>
      </c>
      <c r="AB55" s="84"/>
      <c r="AC55" s="13"/>
      <c r="AD55" s="15"/>
      <c r="AE55" s="13"/>
      <c r="AF55" s="14"/>
      <c r="AG55" s="13"/>
      <c r="AH55" s="13"/>
      <c r="AI55" s="14"/>
    </row>
    <row r="56" spans="1:40" s="49" customFormat="1" ht="15" customHeight="1" x14ac:dyDescent="0.15">
      <c r="A56" s="48"/>
      <c r="B56" s="253"/>
      <c r="C56" s="224" t="s">
        <v>35</v>
      </c>
      <c r="D56" s="232"/>
      <c r="E56" s="225"/>
      <c r="F56" s="233"/>
      <c r="G56" s="201" t="s">
        <v>35</v>
      </c>
      <c r="H56" s="202"/>
      <c r="I56" s="202"/>
      <c r="J56" s="202"/>
      <c r="K56" s="4" t="s">
        <v>117</v>
      </c>
      <c r="L56" s="5" t="s">
        <v>39</v>
      </c>
      <c r="M56" s="5"/>
      <c r="N56" s="64"/>
      <c r="O56" s="64"/>
      <c r="P56" s="64"/>
      <c r="Q56" s="69" t="s">
        <v>108</v>
      </c>
      <c r="R56" s="69"/>
      <c r="S56" s="69"/>
      <c r="T56" s="276"/>
      <c r="U56" s="276"/>
      <c r="V56" s="64" t="s">
        <v>135</v>
      </c>
      <c r="W56" s="64"/>
      <c r="X56" s="276"/>
      <c r="Y56" s="276"/>
      <c r="Z56" s="276"/>
      <c r="AA56" s="276"/>
      <c r="AB56" s="66" t="s">
        <v>118</v>
      </c>
      <c r="AC56" s="163" t="s">
        <v>48</v>
      </c>
      <c r="AD56" s="62" t="s">
        <v>44</v>
      </c>
      <c r="AE56" s="6"/>
      <c r="AF56" s="7"/>
      <c r="AG56" s="20" t="s">
        <v>48</v>
      </c>
      <c r="AH56" s="62" t="s">
        <v>49</v>
      </c>
      <c r="AI56" s="7"/>
    </row>
    <row r="57" spans="1:40" s="49" customFormat="1" ht="15" customHeight="1" x14ac:dyDescent="0.15">
      <c r="A57" s="48"/>
      <c r="B57" s="253"/>
      <c r="C57" s="50"/>
      <c r="D57" s="51"/>
      <c r="E57" s="51"/>
      <c r="F57" s="86"/>
      <c r="G57" s="50"/>
      <c r="H57" s="51"/>
      <c r="I57" s="51"/>
      <c r="J57" s="51"/>
      <c r="K57" s="4" t="s">
        <v>117</v>
      </c>
      <c r="L57" s="5" t="s">
        <v>40</v>
      </c>
      <c r="M57" s="5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6"/>
      <c r="AC57" s="163" t="s">
        <v>48</v>
      </c>
      <c r="AD57" s="5" t="s">
        <v>6</v>
      </c>
      <c r="AE57" s="6"/>
      <c r="AF57" s="7"/>
      <c r="AG57" s="20" t="s">
        <v>48</v>
      </c>
      <c r="AH57" s="62" t="s">
        <v>50</v>
      </c>
      <c r="AI57" s="7"/>
    </row>
    <row r="58" spans="1:40" s="49" customFormat="1" ht="15" customHeight="1" x14ac:dyDescent="0.15">
      <c r="A58" s="48"/>
      <c r="B58" s="253"/>
      <c r="C58" s="50"/>
      <c r="D58" s="51"/>
      <c r="E58" s="51"/>
      <c r="F58" s="86"/>
      <c r="G58" s="50"/>
      <c r="H58" s="51"/>
      <c r="I58" s="51"/>
      <c r="J58" s="51"/>
      <c r="K58" s="4"/>
      <c r="L58" s="5" t="s">
        <v>64</v>
      </c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64" t="s">
        <v>65</v>
      </c>
      <c r="AB58" s="66"/>
      <c r="AC58" s="163" t="s">
        <v>48</v>
      </c>
      <c r="AD58" s="5" t="s">
        <v>67</v>
      </c>
      <c r="AE58" s="6"/>
      <c r="AF58" s="7"/>
      <c r="AG58" s="22"/>
      <c r="AH58" s="62"/>
      <c r="AI58" s="7"/>
    </row>
    <row r="59" spans="1:40" s="49" customFormat="1" ht="15" customHeight="1" x14ac:dyDescent="0.15">
      <c r="A59" s="48"/>
      <c r="B59" s="253"/>
      <c r="C59" s="50"/>
      <c r="D59" s="51"/>
      <c r="E59" s="51"/>
      <c r="F59" s="86"/>
      <c r="G59" s="50"/>
      <c r="H59" s="51"/>
      <c r="I59" s="51"/>
      <c r="J59" s="51"/>
      <c r="K59" s="4"/>
      <c r="L59" s="5"/>
      <c r="M59" s="5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6"/>
      <c r="AC59" s="163" t="s">
        <v>48</v>
      </c>
      <c r="AD59" s="5" t="s">
        <v>51</v>
      </c>
      <c r="AE59" s="6"/>
      <c r="AF59" s="7"/>
      <c r="AG59" s="6"/>
      <c r="AH59" s="62"/>
      <c r="AI59" s="7"/>
    </row>
    <row r="60" spans="1:40" s="49" customFormat="1" ht="15" customHeight="1" thickBot="1" x14ac:dyDescent="0.2">
      <c r="A60" s="48"/>
      <c r="B60" s="254"/>
      <c r="C60" s="151"/>
      <c r="D60" s="152"/>
      <c r="E60" s="152"/>
      <c r="F60" s="153"/>
      <c r="G60" s="151"/>
      <c r="H60" s="152"/>
      <c r="I60" s="152"/>
      <c r="J60" s="152"/>
      <c r="K60" s="17"/>
      <c r="L60" s="97"/>
      <c r="M60" s="97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  <c r="AC60" s="170" t="s">
        <v>48</v>
      </c>
      <c r="AD60" s="97" t="s">
        <v>87</v>
      </c>
      <c r="AE60" s="100"/>
      <c r="AF60" s="101"/>
      <c r="AG60" s="100"/>
      <c r="AH60" s="100"/>
      <c r="AI60" s="101"/>
    </row>
    <row r="61" spans="1:40" s="49" customFormat="1" ht="15" customHeight="1" x14ac:dyDescent="0.15">
      <c r="A61" s="48"/>
      <c r="B61" s="33"/>
      <c r="C61" s="51"/>
      <c r="D61" s="51"/>
      <c r="E61" s="51"/>
      <c r="F61" s="51"/>
      <c r="G61" s="51"/>
      <c r="H61" s="51"/>
      <c r="I61" s="51"/>
      <c r="J61" s="51"/>
      <c r="K61" s="102"/>
      <c r="L61" s="89"/>
      <c r="M61" s="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"/>
      <c r="AE61" s="6"/>
      <c r="AF61" s="6"/>
      <c r="AG61" s="6"/>
      <c r="AH61" s="6"/>
      <c r="AI61" s="6"/>
    </row>
    <row r="62" spans="1:40" s="49" customFormat="1" ht="15" customHeight="1" x14ac:dyDescent="0.15">
      <c r="A62" s="48"/>
      <c r="B62" s="27"/>
      <c r="C62" s="51"/>
      <c r="D62" s="51"/>
      <c r="E62" s="51"/>
      <c r="F62" s="51"/>
      <c r="G62" s="51"/>
      <c r="H62" s="51"/>
      <c r="I62" s="51"/>
      <c r="J62" s="51"/>
      <c r="K62" s="102"/>
      <c r="L62" s="89"/>
      <c r="M62" s="5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"/>
      <c r="AD62" s="6"/>
      <c r="AE62" s="271"/>
      <c r="AF62" s="272"/>
      <c r="AG62" s="272"/>
      <c r="AH62" s="272"/>
      <c r="AI62" s="272"/>
    </row>
    <row r="63" spans="1:40" s="48" customFormat="1" ht="22.5" customHeight="1" x14ac:dyDescent="0.15">
      <c r="B63" s="27"/>
      <c r="C63" s="51"/>
      <c r="D63" s="51"/>
      <c r="E63" s="51"/>
      <c r="F63" s="51"/>
      <c r="G63" s="51"/>
      <c r="H63" s="51"/>
      <c r="I63" s="51"/>
      <c r="J63" s="51"/>
      <c r="K63" s="102"/>
      <c r="L63" s="89"/>
      <c r="M63" s="5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"/>
      <c r="AD63" s="6"/>
      <c r="AE63" s="26"/>
      <c r="AF63" s="25"/>
      <c r="AG63" s="25"/>
      <c r="AH63" s="25"/>
      <c r="AI63" s="25"/>
    </row>
    <row r="64" spans="1:40" s="39" customFormat="1" ht="18.75" customHeight="1" x14ac:dyDescent="0.15">
      <c r="A64" s="41"/>
      <c r="B64" s="103"/>
      <c r="C64" s="103"/>
      <c r="D64" s="103"/>
      <c r="E64" s="103"/>
      <c r="F64" s="103"/>
      <c r="G64" s="103"/>
      <c r="H64" s="103"/>
      <c r="I64" s="104"/>
      <c r="J64" s="103"/>
      <c r="K64" s="103"/>
      <c r="L64" s="103"/>
      <c r="M64" s="103"/>
      <c r="N64" s="103"/>
      <c r="O64" s="103"/>
      <c r="P64" s="103"/>
      <c r="Q64" s="103"/>
      <c r="R64" s="41"/>
      <c r="S64" s="41"/>
      <c r="T64" s="41"/>
      <c r="U64" s="41"/>
      <c r="V64" s="41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40"/>
      <c r="AN64" s="40"/>
    </row>
    <row r="65" spans="1:35" s="18" customFormat="1" ht="13.5" customHeight="1" x14ac:dyDescent="0.15"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22"/>
      <c r="AF65" s="38"/>
      <c r="AG65" s="38"/>
      <c r="AH65" s="38"/>
    </row>
    <row r="66" spans="1:35" s="18" customFormat="1" ht="21" customHeight="1" x14ac:dyDescent="0.15">
      <c r="M66" s="240" t="s">
        <v>152</v>
      </c>
      <c r="N66" s="181"/>
      <c r="O66" s="181"/>
      <c r="P66" s="181"/>
      <c r="Q66" s="181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22"/>
      <c r="AF66" s="38"/>
      <c r="AG66" s="38"/>
      <c r="AH66" s="38"/>
    </row>
    <row r="67" spans="1:35" s="18" customFormat="1" ht="17.25" customHeight="1" thickBot="1" x14ac:dyDescent="0.2"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22"/>
      <c r="AF67" s="38"/>
      <c r="AG67" s="38"/>
      <c r="AH67" s="38"/>
    </row>
    <row r="68" spans="1:35" s="49" customFormat="1" ht="15" customHeight="1" x14ac:dyDescent="0.15">
      <c r="A68" s="48"/>
      <c r="B68" s="203" t="s">
        <v>55</v>
      </c>
      <c r="C68" s="204"/>
      <c r="D68" s="204"/>
      <c r="E68" s="204"/>
      <c r="F68" s="247"/>
      <c r="G68" s="200" t="s">
        <v>88</v>
      </c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3" t="s">
        <v>52</v>
      </c>
      <c r="AH68" s="204"/>
      <c r="AI68" s="205"/>
    </row>
    <row r="69" spans="1:35" s="49" customFormat="1" ht="15" customHeight="1" thickBot="1" x14ac:dyDescent="0.2">
      <c r="A69" s="48"/>
      <c r="B69" s="248"/>
      <c r="C69" s="249"/>
      <c r="D69" s="249"/>
      <c r="E69" s="249"/>
      <c r="F69" s="250"/>
      <c r="G69" s="217" t="s">
        <v>46</v>
      </c>
      <c r="H69" s="217"/>
      <c r="I69" s="217"/>
      <c r="J69" s="218"/>
      <c r="K69" s="273" t="s">
        <v>37</v>
      </c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5"/>
      <c r="AC69" s="214" t="s">
        <v>47</v>
      </c>
      <c r="AD69" s="215"/>
      <c r="AE69" s="215"/>
      <c r="AF69" s="215"/>
      <c r="AG69" s="209" t="s">
        <v>45</v>
      </c>
      <c r="AH69" s="210"/>
      <c r="AI69" s="211"/>
    </row>
    <row r="70" spans="1:35" s="114" customFormat="1" ht="14.25" x14ac:dyDescent="0.15">
      <c r="A70" s="105"/>
      <c r="B70" s="251" t="s">
        <v>36</v>
      </c>
      <c r="C70" s="201" t="s">
        <v>68</v>
      </c>
      <c r="D70" s="221"/>
      <c r="E70" s="222"/>
      <c r="F70" s="223"/>
      <c r="G70" s="201" t="s">
        <v>69</v>
      </c>
      <c r="H70" s="221"/>
      <c r="I70" s="221"/>
      <c r="J70" s="221"/>
      <c r="K70" s="107" t="s">
        <v>136</v>
      </c>
      <c r="L70" s="108" t="s">
        <v>70</v>
      </c>
      <c r="M70" s="108"/>
      <c r="N70" s="109"/>
      <c r="O70" s="109" t="s">
        <v>137</v>
      </c>
      <c r="P70" s="173" t="s">
        <v>48</v>
      </c>
      <c r="Q70" s="110" t="s">
        <v>138</v>
      </c>
      <c r="R70" s="109"/>
      <c r="S70" s="173" t="s">
        <v>48</v>
      </c>
      <c r="T70" s="108" t="s">
        <v>99</v>
      </c>
      <c r="U70" s="108" t="s">
        <v>93</v>
      </c>
      <c r="V70" s="108"/>
      <c r="W70" s="108"/>
      <c r="X70" s="108"/>
      <c r="Y70" s="108"/>
      <c r="Z70" s="108"/>
      <c r="AA70" s="108"/>
      <c r="AB70" s="111"/>
      <c r="AC70" s="162" t="s">
        <v>48</v>
      </c>
      <c r="AD70" s="112" t="s">
        <v>44</v>
      </c>
      <c r="AE70" s="112"/>
      <c r="AF70" s="113"/>
      <c r="AG70" s="20" t="s">
        <v>48</v>
      </c>
      <c r="AH70" s="62" t="s">
        <v>49</v>
      </c>
      <c r="AI70" s="119"/>
    </row>
    <row r="71" spans="1:35" s="114" customFormat="1" ht="14.25" x14ac:dyDescent="0.15">
      <c r="A71" s="105"/>
      <c r="B71" s="252"/>
      <c r="C71" s="201"/>
      <c r="D71" s="221"/>
      <c r="E71" s="222"/>
      <c r="F71" s="223"/>
      <c r="G71" s="201" t="s">
        <v>71</v>
      </c>
      <c r="H71" s="221"/>
      <c r="I71" s="221"/>
      <c r="J71" s="221"/>
      <c r="K71" s="115" t="s">
        <v>136</v>
      </c>
      <c r="L71" s="89" t="s">
        <v>72</v>
      </c>
      <c r="M71" s="89"/>
      <c r="N71" s="116"/>
      <c r="O71" s="116" t="s">
        <v>137</v>
      </c>
      <c r="P71" s="174" t="s">
        <v>48</v>
      </c>
      <c r="Q71" s="117" t="s">
        <v>138</v>
      </c>
      <c r="R71" s="116"/>
      <c r="S71" s="174" t="s">
        <v>48</v>
      </c>
      <c r="T71" s="89" t="s">
        <v>99</v>
      </c>
      <c r="U71" s="89" t="s">
        <v>93</v>
      </c>
      <c r="V71" s="89"/>
      <c r="W71" s="89"/>
      <c r="X71" s="89"/>
      <c r="Y71" s="89"/>
      <c r="Z71" s="89"/>
      <c r="AA71" s="89"/>
      <c r="AB71" s="118"/>
      <c r="AC71" s="163" t="s">
        <v>48</v>
      </c>
      <c r="AD71" s="62" t="s">
        <v>6</v>
      </c>
      <c r="AE71" s="62"/>
      <c r="AF71" s="119"/>
      <c r="AG71" s="20" t="s">
        <v>48</v>
      </c>
      <c r="AH71" s="62" t="s">
        <v>50</v>
      </c>
      <c r="AI71" s="119"/>
    </row>
    <row r="72" spans="1:35" s="114" customFormat="1" ht="14.25" x14ac:dyDescent="0.15">
      <c r="A72" s="105"/>
      <c r="B72" s="252"/>
      <c r="C72" s="201"/>
      <c r="D72" s="221"/>
      <c r="E72" s="221"/>
      <c r="F72" s="231"/>
      <c r="G72" s="120"/>
      <c r="H72" s="5"/>
      <c r="I72" s="5"/>
      <c r="J72" s="5"/>
      <c r="K72" s="115" t="s">
        <v>136</v>
      </c>
      <c r="L72" s="89" t="s">
        <v>73</v>
      </c>
      <c r="M72" s="89"/>
      <c r="N72" s="116"/>
      <c r="O72" s="116" t="s">
        <v>137</v>
      </c>
      <c r="P72" s="174" t="s">
        <v>48</v>
      </c>
      <c r="Q72" s="117" t="s">
        <v>138</v>
      </c>
      <c r="R72" s="116"/>
      <c r="S72" s="174" t="s">
        <v>48</v>
      </c>
      <c r="T72" s="89" t="s">
        <v>99</v>
      </c>
      <c r="U72" s="89" t="s">
        <v>93</v>
      </c>
      <c r="V72" s="89"/>
      <c r="W72" s="89"/>
      <c r="X72" s="89"/>
      <c r="Y72" s="89"/>
      <c r="Z72" s="89"/>
      <c r="AA72" s="89"/>
      <c r="AB72" s="118"/>
      <c r="AC72" s="163" t="s">
        <v>48</v>
      </c>
      <c r="AD72" s="62" t="s">
        <v>51</v>
      </c>
      <c r="AE72" s="62"/>
      <c r="AF72" s="119"/>
      <c r="AG72" s="22"/>
      <c r="AH72" s="62"/>
      <c r="AI72" s="119"/>
    </row>
    <row r="73" spans="1:35" s="114" customFormat="1" ht="14.25" x14ac:dyDescent="0.15">
      <c r="A73" s="105"/>
      <c r="B73" s="252"/>
      <c r="C73" s="50"/>
      <c r="D73" s="51"/>
      <c r="E73" s="51"/>
      <c r="F73" s="86"/>
      <c r="G73" s="120"/>
      <c r="H73" s="5"/>
      <c r="I73" s="5"/>
      <c r="J73" s="5"/>
      <c r="K73" s="115" t="s">
        <v>63</v>
      </c>
      <c r="L73" s="89" t="s">
        <v>74</v>
      </c>
      <c r="M73" s="89"/>
      <c r="N73" s="116"/>
      <c r="O73" s="116" t="s">
        <v>137</v>
      </c>
      <c r="P73" s="174" t="s">
        <v>48</v>
      </c>
      <c r="Q73" s="117" t="s">
        <v>138</v>
      </c>
      <c r="R73" s="116"/>
      <c r="S73" s="174" t="s">
        <v>48</v>
      </c>
      <c r="T73" s="89" t="s">
        <v>99</v>
      </c>
      <c r="U73" s="89" t="s">
        <v>93</v>
      </c>
      <c r="V73" s="89"/>
      <c r="W73" s="89"/>
      <c r="X73" s="89"/>
      <c r="Y73" s="89"/>
      <c r="Z73" s="89"/>
      <c r="AA73" s="89"/>
      <c r="AB73" s="118"/>
      <c r="AC73" s="163" t="s">
        <v>48</v>
      </c>
      <c r="AD73" s="62" t="s">
        <v>87</v>
      </c>
      <c r="AE73" s="62"/>
      <c r="AF73" s="119"/>
      <c r="AG73" s="22"/>
      <c r="AH73" s="62"/>
      <c r="AI73" s="119"/>
    </row>
    <row r="74" spans="1:35" s="114" customFormat="1" ht="14.25" x14ac:dyDescent="0.15">
      <c r="A74" s="105"/>
      <c r="B74" s="252"/>
      <c r="C74" s="201"/>
      <c r="D74" s="221"/>
      <c r="E74" s="221"/>
      <c r="F74" s="231"/>
      <c r="G74" s="91"/>
      <c r="H74" s="62"/>
      <c r="I74" s="62"/>
      <c r="J74" s="62"/>
      <c r="K74" s="115"/>
      <c r="L74" s="89"/>
      <c r="M74" s="89"/>
      <c r="N74" s="89"/>
      <c r="O74" s="89"/>
      <c r="P74" s="34"/>
      <c r="Q74" s="89"/>
      <c r="R74" s="89"/>
      <c r="S74" s="34"/>
      <c r="T74" s="89"/>
      <c r="U74" s="89"/>
      <c r="V74" s="89"/>
      <c r="W74" s="89"/>
      <c r="X74" s="89"/>
      <c r="Y74" s="89"/>
      <c r="Z74" s="89"/>
      <c r="AA74" s="89"/>
      <c r="AB74" s="118"/>
      <c r="AC74" s="168" t="s">
        <v>48</v>
      </c>
      <c r="AD74" s="212"/>
      <c r="AE74" s="212"/>
      <c r="AF74" s="213"/>
      <c r="AG74" s="24"/>
      <c r="AH74" s="62"/>
      <c r="AI74" s="119"/>
    </row>
    <row r="75" spans="1:35" s="114" customFormat="1" ht="14.25" x14ac:dyDescent="0.15">
      <c r="A75" s="105"/>
      <c r="B75" s="252"/>
      <c r="C75" s="224" t="s">
        <v>75</v>
      </c>
      <c r="D75" s="232"/>
      <c r="E75" s="232"/>
      <c r="F75" s="234"/>
      <c r="G75" s="224" t="s">
        <v>76</v>
      </c>
      <c r="H75" s="232"/>
      <c r="I75" s="232"/>
      <c r="J75" s="232"/>
      <c r="K75" s="121" t="s">
        <v>136</v>
      </c>
      <c r="L75" s="122" t="s">
        <v>70</v>
      </c>
      <c r="M75" s="122"/>
      <c r="N75" s="123"/>
      <c r="O75" s="123" t="s">
        <v>137</v>
      </c>
      <c r="P75" s="175" t="s">
        <v>48</v>
      </c>
      <c r="Q75" s="124" t="s">
        <v>138</v>
      </c>
      <c r="R75" s="123"/>
      <c r="S75" s="175" t="s">
        <v>48</v>
      </c>
      <c r="T75" s="122" t="s">
        <v>99</v>
      </c>
      <c r="U75" s="122" t="s">
        <v>93</v>
      </c>
      <c r="V75" s="122"/>
      <c r="W75" s="122"/>
      <c r="X75" s="122"/>
      <c r="Y75" s="122"/>
      <c r="Z75" s="122"/>
      <c r="AA75" s="122"/>
      <c r="AB75" s="125"/>
      <c r="AC75" s="163" t="s">
        <v>48</v>
      </c>
      <c r="AD75" s="75" t="str">
        <f>AD70</f>
        <v>住宅工事仕様書</v>
      </c>
      <c r="AE75" s="75"/>
      <c r="AF75" s="126"/>
      <c r="AG75" s="20" t="s">
        <v>48</v>
      </c>
      <c r="AH75" s="75" t="s">
        <v>49</v>
      </c>
      <c r="AI75" s="126"/>
    </row>
    <row r="76" spans="1:35" s="114" customFormat="1" ht="14.25" x14ac:dyDescent="0.15">
      <c r="A76" s="105"/>
      <c r="B76" s="252"/>
      <c r="C76" s="201"/>
      <c r="D76" s="221"/>
      <c r="E76" s="221"/>
      <c r="F76" s="231"/>
      <c r="G76" s="201" t="s">
        <v>77</v>
      </c>
      <c r="H76" s="221"/>
      <c r="I76" s="221"/>
      <c r="J76" s="221"/>
      <c r="K76" s="115" t="s">
        <v>136</v>
      </c>
      <c r="L76" s="89" t="s">
        <v>72</v>
      </c>
      <c r="M76" s="89"/>
      <c r="N76" s="116"/>
      <c r="O76" s="116" t="s">
        <v>137</v>
      </c>
      <c r="P76" s="174" t="s">
        <v>48</v>
      </c>
      <c r="Q76" s="117" t="s">
        <v>138</v>
      </c>
      <c r="R76" s="116"/>
      <c r="S76" s="174" t="s">
        <v>48</v>
      </c>
      <c r="T76" s="89" t="s">
        <v>99</v>
      </c>
      <c r="U76" s="89" t="s">
        <v>93</v>
      </c>
      <c r="V76" s="89"/>
      <c r="W76" s="89"/>
      <c r="X76" s="89"/>
      <c r="Y76" s="89"/>
      <c r="Z76" s="89"/>
      <c r="AA76" s="89"/>
      <c r="AB76" s="118"/>
      <c r="AC76" s="163" t="s">
        <v>48</v>
      </c>
      <c r="AD76" s="62" t="s">
        <v>6</v>
      </c>
      <c r="AE76" s="62"/>
      <c r="AF76" s="119"/>
      <c r="AG76" s="20" t="s">
        <v>48</v>
      </c>
      <c r="AH76" s="62" t="s">
        <v>50</v>
      </c>
      <c r="AI76" s="119"/>
    </row>
    <row r="77" spans="1:35" s="114" customFormat="1" ht="14.25" x14ac:dyDescent="0.15">
      <c r="A77" s="105"/>
      <c r="B77" s="252"/>
      <c r="C77" s="91"/>
      <c r="D77" s="62"/>
      <c r="E77" s="62"/>
      <c r="F77" s="63"/>
      <c r="G77" s="120"/>
      <c r="H77" s="5"/>
      <c r="I77" s="5"/>
      <c r="J77" s="5"/>
      <c r="K77" s="115" t="s">
        <v>136</v>
      </c>
      <c r="L77" s="89" t="s">
        <v>73</v>
      </c>
      <c r="M77" s="89"/>
      <c r="N77" s="116"/>
      <c r="O77" s="116" t="s">
        <v>137</v>
      </c>
      <c r="P77" s="174" t="s">
        <v>48</v>
      </c>
      <c r="Q77" s="117" t="s">
        <v>138</v>
      </c>
      <c r="R77" s="116"/>
      <c r="S77" s="174" t="s">
        <v>48</v>
      </c>
      <c r="T77" s="89" t="s">
        <v>99</v>
      </c>
      <c r="U77" s="89" t="s">
        <v>93</v>
      </c>
      <c r="V77" s="89"/>
      <c r="W77" s="89"/>
      <c r="X77" s="89"/>
      <c r="Y77" s="89"/>
      <c r="Z77" s="89"/>
      <c r="AA77" s="89"/>
      <c r="AB77" s="118"/>
      <c r="AC77" s="163" t="s">
        <v>48</v>
      </c>
      <c r="AD77" s="62" t="s">
        <v>51</v>
      </c>
      <c r="AE77" s="62"/>
      <c r="AF77" s="119"/>
      <c r="AG77" s="22"/>
      <c r="AH77" s="62"/>
      <c r="AI77" s="119"/>
    </row>
    <row r="78" spans="1:35" s="114" customFormat="1" ht="14.25" x14ac:dyDescent="0.15">
      <c r="A78" s="105"/>
      <c r="B78" s="252"/>
      <c r="C78" s="91"/>
      <c r="D78" s="62"/>
      <c r="E78" s="62"/>
      <c r="F78" s="63"/>
      <c r="G78" s="120"/>
      <c r="H78" s="5"/>
      <c r="I78" s="5"/>
      <c r="J78" s="5"/>
      <c r="K78" s="115" t="s">
        <v>136</v>
      </c>
      <c r="L78" s="89" t="s">
        <v>74</v>
      </c>
      <c r="M78" s="89"/>
      <c r="N78" s="116"/>
      <c r="O78" s="116" t="s">
        <v>137</v>
      </c>
      <c r="P78" s="174" t="s">
        <v>48</v>
      </c>
      <c r="Q78" s="117" t="s">
        <v>138</v>
      </c>
      <c r="R78" s="116"/>
      <c r="S78" s="174" t="s">
        <v>48</v>
      </c>
      <c r="T78" s="89" t="s">
        <v>99</v>
      </c>
      <c r="U78" s="89" t="s">
        <v>93</v>
      </c>
      <c r="V78" s="89"/>
      <c r="W78" s="89"/>
      <c r="X78" s="89"/>
      <c r="Y78" s="89"/>
      <c r="Z78" s="89"/>
      <c r="AA78" s="89"/>
      <c r="AB78" s="118"/>
      <c r="AC78" s="163" t="s">
        <v>48</v>
      </c>
      <c r="AD78" s="212"/>
      <c r="AE78" s="212"/>
      <c r="AF78" s="213"/>
      <c r="AG78" s="22"/>
      <c r="AH78" s="62"/>
      <c r="AI78" s="119"/>
    </row>
    <row r="79" spans="1:35" s="114" customFormat="1" ht="14.25" x14ac:dyDescent="0.15">
      <c r="A79" s="105"/>
      <c r="B79" s="252"/>
      <c r="C79" s="91"/>
      <c r="D79" s="62"/>
      <c r="E79" s="62"/>
      <c r="F79" s="63"/>
      <c r="G79" s="120"/>
      <c r="H79" s="5"/>
      <c r="I79" s="5"/>
      <c r="J79" s="5"/>
      <c r="K79" s="176" t="s">
        <v>139</v>
      </c>
      <c r="L79" s="89" t="s">
        <v>78</v>
      </c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6"/>
      <c r="AC79" s="22"/>
      <c r="AD79" s="62"/>
      <c r="AE79" s="62"/>
      <c r="AF79" s="119"/>
      <c r="AG79" s="22"/>
      <c r="AH79" s="62"/>
      <c r="AI79" s="119"/>
    </row>
    <row r="80" spans="1:35" s="114" customFormat="1" ht="14.25" x14ac:dyDescent="0.15">
      <c r="A80" s="105"/>
      <c r="B80" s="252"/>
      <c r="C80" s="127"/>
      <c r="D80" s="67"/>
      <c r="E80" s="67"/>
      <c r="F80" s="128"/>
      <c r="G80" s="129"/>
      <c r="H80" s="15"/>
      <c r="I80" s="15"/>
      <c r="J80" s="15"/>
      <c r="K80" s="36"/>
      <c r="L80" s="90" t="s">
        <v>79</v>
      </c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1"/>
      <c r="AC80" s="24"/>
      <c r="AD80" s="67"/>
      <c r="AE80" s="67"/>
      <c r="AF80" s="132"/>
      <c r="AG80" s="24"/>
      <c r="AH80" s="67"/>
      <c r="AI80" s="132"/>
    </row>
    <row r="81" spans="1:42" s="114" customFormat="1" ht="14.25" x14ac:dyDescent="0.15">
      <c r="A81" s="105"/>
      <c r="B81" s="253"/>
      <c r="C81" s="258" t="s">
        <v>80</v>
      </c>
      <c r="D81" s="259"/>
      <c r="E81" s="260"/>
      <c r="F81" s="261"/>
      <c r="G81" s="224" t="s">
        <v>81</v>
      </c>
      <c r="H81" s="232"/>
      <c r="I81" s="232"/>
      <c r="J81" s="232"/>
      <c r="K81" s="177" t="s">
        <v>139</v>
      </c>
      <c r="L81" s="257" t="s">
        <v>110</v>
      </c>
      <c r="M81" s="257"/>
      <c r="N81" s="257"/>
      <c r="O81" s="257"/>
      <c r="P81" s="257"/>
      <c r="Q81" s="257"/>
      <c r="R81" s="267"/>
      <c r="S81" s="267"/>
      <c r="T81" s="267"/>
      <c r="U81" s="267"/>
      <c r="V81" s="267"/>
      <c r="W81" s="267"/>
      <c r="X81" s="267"/>
      <c r="Y81" s="267"/>
      <c r="Z81" s="133" t="s">
        <v>140</v>
      </c>
      <c r="AA81" s="134"/>
      <c r="AB81" s="135"/>
      <c r="AC81" s="163" t="s">
        <v>48</v>
      </c>
      <c r="AD81" s="75" t="s">
        <v>60</v>
      </c>
      <c r="AE81" s="75"/>
      <c r="AF81" s="126"/>
      <c r="AG81" s="20" t="s">
        <v>48</v>
      </c>
      <c r="AH81" s="75" t="s">
        <v>49</v>
      </c>
      <c r="AI81" s="126"/>
    </row>
    <row r="82" spans="1:42" s="114" customFormat="1" ht="14.25" x14ac:dyDescent="0.15">
      <c r="A82" s="105"/>
      <c r="B82" s="253"/>
      <c r="C82" s="201" t="s">
        <v>82</v>
      </c>
      <c r="D82" s="221"/>
      <c r="E82" s="202"/>
      <c r="F82" s="235"/>
      <c r="G82" s="79"/>
      <c r="H82" s="80"/>
      <c r="I82" s="80"/>
      <c r="J82" s="80"/>
      <c r="K82" s="178" t="s">
        <v>139</v>
      </c>
      <c r="L82" s="136" t="s">
        <v>83</v>
      </c>
      <c r="M82" s="130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137" t="s">
        <v>140</v>
      </c>
      <c r="AA82" s="130"/>
      <c r="AB82" s="131"/>
      <c r="AC82" s="163" t="s">
        <v>48</v>
      </c>
      <c r="AD82" s="212"/>
      <c r="AE82" s="212"/>
      <c r="AF82" s="213"/>
      <c r="AG82" s="20" t="s">
        <v>48</v>
      </c>
      <c r="AH82" s="62" t="s">
        <v>50</v>
      </c>
      <c r="AI82" s="119"/>
    </row>
    <row r="83" spans="1:42" s="114" customFormat="1" ht="14.25" x14ac:dyDescent="0.15">
      <c r="A83" s="105"/>
      <c r="B83" s="253"/>
      <c r="C83" s="241" t="s">
        <v>84</v>
      </c>
      <c r="D83" s="242"/>
      <c r="E83" s="243"/>
      <c r="F83" s="244"/>
      <c r="G83" s="224" t="s">
        <v>85</v>
      </c>
      <c r="H83" s="225"/>
      <c r="I83" s="225"/>
      <c r="J83" s="225"/>
      <c r="K83" s="176" t="s">
        <v>139</v>
      </c>
      <c r="L83" s="138" t="s">
        <v>86</v>
      </c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6"/>
      <c r="AC83" s="22"/>
      <c r="AD83" s="62"/>
      <c r="AE83" s="62"/>
      <c r="AF83" s="119"/>
      <c r="AG83" s="22"/>
      <c r="AH83" s="62"/>
      <c r="AI83" s="119"/>
    </row>
    <row r="84" spans="1:42" s="114" customFormat="1" ht="14.25" x14ac:dyDescent="0.15">
      <c r="A84" s="105"/>
      <c r="B84" s="253"/>
      <c r="C84" s="91"/>
      <c r="D84" s="62"/>
      <c r="E84" s="62"/>
      <c r="F84" s="63"/>
      <c r="G84" s="91"/>
      <c r="H84" s="62"/>
      <c r="I84" s="62"/>
      <c r="J84" s="62"/>
      <c r="K84" s="35"/>
      <c r="L84" s="265" t="s">
        <v>144</v>
      </c>
      <c r="M84" s="265"/>
      <c r="N84" s="117" t="s">
        <v>143</v>
      </c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104" t="s">
        <v>65</v>
      </c>
      <c r="AA84" s="103"/>
      <c r="AB84" s="106"/>
      <c r="AC84" s="22"/>
      <c r="AD84" s="62"/>
      <c r="AE84" s="62"/>
      <c r="AF84" s="119"/>
      <c r="AG84" s="22"/>
      <c r="AH84" s="62"/>
      <c r="AI84" s="119"/>
    </row>
    <row r="85" spans="1:42" s="114" customFormat="1" ht="15" thickBot="1" x14ac:dyDescent="0.2">
      <c r="A85" s="105"/>
      <c r="B85" s="254"/>
      <c r="C85" s="158"/>
      <c r="D85" s="143"/>
      <c r="E85" s="143"/>
      <c r="F85" s="159"/>
      <c r="G85" s="158"/>
      <c r="H85" s="143"/>
      <c r="I85" s="143"/>
      <c r="J85" s="143"/>
      <c r="K85" s="179" t="s">
        <v>139</v>
      </c>
      <c r="L85" s="266" t="s">
        <v>142</v>
      </c>
      <c r="M85" s="266"/>
      <c r="N85" s="139" t="s">
        <v>143</v>
      </c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140" t="s">
        <v>65</v>
      </c>
      <c r="AA85" s="141"/>
      <c r="AB85" s="142"/>
      <c r="AC85" s="37"/>
      <c r="AD85" s="143"/>
      <c r="AE85" s="143"/>
      <c r="AF85" s="144"/>
      <c r="AG85" s="37"/>
      <c r="AH85" s="143"/>
      <c r="AI85" s="144"/>
    </row>
    <row r="86" spans="1:42" s="114" customFormat="1" ht="12.75" customHeight="1" x14ac:dyDescent="0.15">
      <c r="A86" s="105"/>
      <c r="B86" s="105"/>
      <c r="C86" s="138"/>
      <c r="D86" s="138"/>
      <c r="E86" s="62"/>
      <c r="F86" s="62"/>
      <c r="G86" s="62"/>
      <c r="H86" s="62"/>
      <c r="I86" s="62"/>
      <c r="J86" s="6"/>
      <c r="K86" s="62"/>
      <c r="L86" s="62"/>
      <c r="M86" s="62"/>
      <c r="N86" s="62"/>
      <c r="O86" s="62"/>
      <c r="P86" s="62"/>
      <c r="Q86" s="62"/>
      <c r="R86" s="78"/>
      <c r="S86" s="78"/>
      <c r="T86" s="6"/>
      <c r="U86" s="6"/>
      <c r="V86" s="6"/>
      <c r="W86" s="5"/>
      <c r="X86" s="6"/>
      <c r="Y86" s="6"/>
      <c r="Z86" s="6"/>
      <c r="AA86" s="6"/>
      <c r="AB86" s="6"/>
      <c r="AC86" s="6"/>
      <c r="AD86" s="5"/>
      <c r="AE86" s="6"/>
      <c r="AF86" s="6"/>
      <c r="AG86" s="6"/>
      <c r="AH86" s="6"/>
      <c r="AI86" s="5"/>
      <c r="AJ86" s="6"/>
      <c r="AK86" s="62"/>
      <c r="AL86" s="62"/>
      <c r="AM86" s="62"/>
      <c r="AN86" s="6"/>
      <c r="AO86" s="62"/>
      <c r="AP86" s="62"/>
    </row>
    <row r="87" spans="1:42" s="39" customFormat="1" x14ac:dyDescent="0.15">
      <c r="A87" s="41"/>
      <c r="B87" s="41"/>
      <c r="C87" s="41"/>
      <c r="D87" s="41"/>
      <c r="E87" s="41"/>
      <c r="F87" s="41"/>
      <c r="G87" s="41"/>
      <c r="H87" s="41"/>
      <c r="I87" s="4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264"/>
      <c r="AF87" s="264"/>
      <c r="AG87" s="264"/>
      <c r="AH87" s="264"/>
      <c r="AI87" s="264"/>
      <c r="AJ87" s="40"/>
      <c r="AN87" s="40"/>
    </row>
    <row r="88" spans="1:42" s="39" customFormat="1" x14ac:dyDescent="0.15">
      <c r="A88" s="41"/>
      <c r="B88" s="41"/>
      <c r="C88" s="41"/>
      <c r="D88" s="41"/>
      <c r="E88" s="41"/>
      <c r="F88" s="41"/>
      <c r="G88" s="41"/>
      <c r="H88" s="41"/>
      <c r="I88" s="42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0"/>
      <c r="AN88" s="40"/>
    </row>
    <row r="89" spans="1:42" s="39" customFormat="1" x14ac:dyDescent="0.15">
      <c r="A89" s="41"/>
      <c r="B89" s="41"/>
      <c r="C89" s="41"/>
      <c r="D89" s="41"/>
      <c r="E89" s="41"/>
      <c r="F89" s="41"/>
      <c r="G89" s="41"/>
      <c r="H89" s="41"/>
      <c r="I89" s="4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0"/>
      <c r="AN89" s="40"/>
    </row>
    <row r="90" spans="1:42" s="39" customFormat="1" x14ac:dyDescent="0.15">
      <c r="A90" s="41"/>
      <c r="B90" s="41"/>
      <c r="C90" s="41"/>
      <c r="D90" s="41"/>
      <c r="E90" s="41"/>
      <c r="F90" s="41"/>
      <c r="G90" s="41"/>
      <c r="H90" s="41"/>
      <c r="I90" s="42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0"/>
      <c r="AN90" s="40"/>
    </row>
    <row r="91" spans="1:42" x14ac:dyDescent="0.15">
      <c r="A91" s="28"/>
      <c r="B91" s="28"/>
      <c r="C91" s="28"/>
      <c r="D91" s="28"/>
      <c r="E91" s="28"/>
      <c r="F91" s="28"/>
      <c r="G91" s="28"/>
      <c r="H91" s="28"/>
      <c r="I91" s="30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42" x14ac:dyDescent="0.15">
      <c r="A92" s="28"/>
      <c r="B92" s="28"/>
      <c r="C92" s="28"/>
      <c r="D92" s="28"/>
      <c r="E92" s="28"/>
      <c r="F92" s="28"/>
      <c r="G92" s="28"/>
      <c r="H92" s="28"/>
      <c r="I92" s="30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42" x14ac:dyDescent="0.15">
      <c r="A93" s="28"/>
      <c r="B93" s="28"/>
      <c r="C93" s="28"/>
      <c r="D93" s="28"/>
      <c r="E93" s="28"/>
      <c r="F93" s="28"/>
      <c r="G93" s="28"/>
      <c r="H93" s="28"/>
      <c r="I93" s="30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122" spans="31:35" x14ac:dyDescent="0.15">
      <c r="AE122" s="262"/>
      <c r="AF122" s="263"/>
      <c r="AG122" s="263"/>
      <c r="AH122" s="263"/>
      <c r="AI122" s="263"/>
    </row>
    <row r="125" spans="31:35" ht="8.25" customHeight="1" x14ac:dyDescent="0.15"/>
  </sheetData>
  <mergeCells count="137">
    <mergeCell ref="B2:F2"/>
    <mergeCell ref="C72:F72"/>
    <mergeCell ref="X45:Z45"/>
    <mergeCell ref="S45:T45"/>
    <mergeCell ref="AG68:AI68"/>
    <mergeCell ref="G50:J50"/>
    <mergeCell ref="AD33:AF33"/>
    <mergeCell ref="AD42:AF42"/>
    <mergeCell ref="AD48:AF48"/>
    <mergeCell ref="O38:Z38"/>
    <mergeCell ref="C43:F43"/>
    <mergeCell ref="C45:F45"/>
    <mergeCell ref="M38:N38"/>
    <mergeCell ref="G43:J43"/>
    <mergeCell ref="L22:O22"/>
    <mergeCell ref="G39:J39"/>
    <mergeCell ref="C31:F31"/>
    <mergeCell ref="G22:J23"/>
    <mergeCell ref="G26:J30"/>
    <mergeCell ref="AD28:AF28"/>
    <mergeCell ref="L21:U21"/>
    <mergeCell ref="N12:Q12"/>
    <mergeCell ref="N13:V13"/>
    <mergeCell ref="P22:Y22"/>
    <mergeCell ref="B7:F8"/>
    <mergeCell ref="G9:J9"/>
    <mergeCell ref="K8:AB8"/>
    <mergeCell ref="G31:J31"/>
    <mergeCell ref="G25:J25"/>
    <mergeCell ref="B9:B60"/>
    <mergeCell ref="C39:F39"/>
    <mergeCell ref="C9:F9"/>
    <mergeCell ref="G21:J21"/>
    <mergeCell ref="C21:F21"/>
    <mergeCell ref="C32:F32"/>
    <mergeCell ref="C25:F25"/>
    <mergeCell ref="C10:F10"/>
    <mergeCell ref="G56:J56"/>
    <mergeCell ref="R24:Z24"/>
    <mergeCell ref="T18:Y18"/>
    <mergeCell ref="Q23:S23"/>
    <mergeCell ref="T14:Y14"/>
    <mergeCell ref="Q18:S18"/>
    <mergeCell ref="T23:Y23"/>
    <mergeCell ref="Q27:S27"/>
    <mergeCell ref="T27:Y27"/>
    <mergeCell ref="X26:Z26"/>
    <mergeCell ref="L24:Q24"/>
    <mergeCell ref="W43:Z43"/>
    <mergeCell ref="P43:V43"/>
    <mergeCell ref="O53:Z53"/>
    <mergeCell ref="Q47:Z47"/>
    <mergeCell ref="M51:R51"/>
    <mergeCell ref="L55:R55"/>
    <mergeCell ref="V44:W44"/>
    <mergeCell ref="X44:Z44"/>
    <mergeCell ref="Q48:Y48"/>
    <mergeCell ref="AG69:AI69"/>
    <mergeCell ref="AC69:AF69"/>
    <mergeCell ref="AD82:AF82"/>
    <mergeCell ref="R81:Y81"/>
    <mergeCell ref="M58:Z58"/>
    <mergeCell ref="U54:Z54"/>
    <mergeCell ref="U55:Z55"/>
    <mergeCell ref="G68:AF68"/>
    <mergeCell ref="O45:R45"/>
    <mergeCell ref="U45:W45"/>
    <mergeCell ref="M52:R52"/>
    <mergeCell ref="G75:J75"/>
    <mergeCell ref="AD74:AF74"/>
    <mergeCell ref="AE62:AI62"/>
    <mergeCell ref="K69:AB69"/>
    <mergeCell ref="G69:J69"/>
    <mergeCell ref="T56:U56"/>
    <mergeCell ref="X56:AA56"/>
    <mergeCell ref="O85:Y85"/>
    <mergeCell ref="O84:Y84"/>
    <mergeCell ref="AD78:AF78"/>
    <mergeCell ref="L81:Q81"/>
    <mergeCell ref="C82:F82"/>
    <mergeCell ref="C81:F81"/>
    <mergeCell ref="G81:J81"/>
    <mergeCell ref="C71:F71"/>
    <mergeCell ref="AE122:AI122"/>
    <mergeCell ref="AE87:AI87"/>
    <mergeCell ref="L84:M84"/>
    <mergeCell ref="C76:F76"/>
    <mergeCell ref="L85:M85"/>
    <mergeCell ref="G71:J71"/>
    <mergeCell ref="C70:F70"/>
    <mergeCell ref="G76:J76"/>
    <mergeCell ref="G83:J83"/>
    <mergeCell ref="T44:U44"/>
    <mergeCell ref="B3:AD3"/>
    <mergeCell ref="M4:Q4"/>
    <mergeCell ref="C74:F74"/>
    <mergeCell ref="C56:F56"/>
    <mergeCell ref="C75:F75"/>
    <mergeCell ref="C44:F44"/>
    <mergeCell ref="X49:Z49"/>
    <mergeCell ref="S51:Y51"/>
    <mergeCell ref="Q49:W49"/>
    <mergeCell ref="S52:Y52"/>
    <mergeCell ref="F65:Q65"/>
    <mergeCell ref="N82:Y82"/>
    <mergeCell ref="M66:Q66"/>
    <mergeCell ref="C83:F83"/>
    <mergeCell ref="M34:N34"/>
    <mergeCell ref="O34:Z34"/>
    <mergeCell ref="L39:AA39"/>
    <mergeCell ref="G70:J70"/>
    <mergeCell ref="B68:F69"/>
    <mergeCell ref="B70:B85"/>
    <mergeCell ref="AE3:AI3"/>
    <mergeCell ref="S5:AI5"/>
    <mergeCell ref="F5:M5"/>
    <mergeCell ref="Y21:Z21"/>
    <mergeCell ref="W40:X40"/>
    <mergeCell ref="B5:E5"/>
    <mergeCell ref="L29:AB30"/>
    <mergeCell ref="N11:Q11"/>
    <mergeCell ref="R11:Z11"/>
    <mergeCell ref="R12:Z12"/>
    <mergeCell ref="G7:AF7"/>
    <mergeCell ref="G10:J10"/>
    <mergeCell ref="AG7:AI7"/>
    <mergeCell ref="Q20:S20"/>
    <mergeCell ref="T20:Y20"/>
    <mergeCell ref="L13:M13"/>
    <mergeCell ref="Q14:S14"/>
    <mergeCell ref="AG8:AI8"/>
    <mergeCell ref="AD12:AF12"/>
    <mergeCell ref="AC8:AF8"/>
    <mergeCell ref="G8:J8"/>
    <mergeCell ref="S19:Z19"/>
    <mergeCell ref="R16:Z16"/>
    <mergeCell ref="R17:Z17"/>
  </mergeCells>
  <phoneticPr fontId="1"/>
  <dataValidations count="5">
    <dataValidation type="list" showInputMessage="1" showErrorMessage="1" sqref="AC70:AC78 AC56:AC60 AG21:AG22 AG9:AG10 AC9:AC12 AC21:AC28 AC31:AC33 AG25:AG26 AG31:AG32 AC39:AC48 AG39:AG40 AG56:AG57 AG43:AG44 AC81:AC82 AG70:AG71 AG75:AG76 AG81:AG82">
      <formula1>"　,■,□"</formula1>
    </dataValidation>
    <dataValidation type="list" allowBlank="1" showInputMessage="1" showErrorMessage="1" sqref="P70:P73 AA14 P14 Q9 K85 K81:K83 K79 P27 AA27 R70:S73 L51:L53 K45:K46 K43 M32:M33 U32:U33 U36 M36:M37 Q26 U26 P23 M26 AA18 P18 R75:S78 W21 AA20 P20 M11:M12 V9 M16:M17 AA23 P75:P78 Y21">
      <formula1>"□,■"</formula1>
    </dataValidation>
    <dataValidation type="textLength" operator="greaterThan" allowBlank="1" showInputMessage="1" showErrorMessage="1" sqref="M58:Z58">
      <formula1>0</formula1>
    </dataValidation>
    <dataValidation operator="greaterThan" allowBlank="1" showInputMessage="1" showErrorMessage="1" sqref="U55:Z55 Q49:W49 S51:Y52 N13:V13 Q48:Y48 W43:Z43 T44:U44 S45:T45 X44:Z45"/>
    <dataValidation type="whole" imeMode="halfAlpha" operator="greaterThan" allowBlank="1" showInputMessage="1" showErrorMessage="1" sqref="S44">
      <formula1>0</formula1>
    </dataValidation>
  </dataValidations>
  <printOptions horizontalCentered="1"/>
  <pageMargins left="0.59055118110236227" right="0.19685039370078741" top="0.39370078740157483" bottom="0.43307086614173229" header="0.31496062992125984" footer="0.19685039370078741"/>
  <pageSetup paperSize="9" scale="90" fitToHeight="2" orientation="portrait" r:id="rId1"/>
  <headerFooter alignWithMargins="0"/>
  <rowBreaks count="1" manualBreakCount="1">
    <brk id="63" min="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耐久性・可変性（在来木・２×４一戸建て）</vt:lpstr>
      <vt:lpstr>'耐久性・可変性（在来木・２×４一戸建て）'!Print_Area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住宅金融公庫</dc:creator>
  <cp:lastModifiedBy>mori</cp:lastModifiedBy>
  <cp:lastPrinted>2019-04-04T04:43:02Z</cp:lastPrinted>
  <dcterms:created xsi:type="dcterms:W3CDTF">2005-05-11T14:59:42Z</dcterms:created>
  <dcterms:modified xsi:type="dcterms:W3CDTF">2019-04-10T23:15:00Z</dcterms:modified>
</cp:coreProperties>
</file>